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4. E-working paper post website\"/>
    </mc:Choice>
  </mc:AlternateContent>
  <xr:revisionPtr revIDLastSave="0" documentId="13_ncr:1_{17B3CDAE-992A-4B89-A997-77D4423D75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CC" sheetId="2" r:id="rId1"/>
  </sheets>
  <externalReferences>
    <externalReference r:id="rId2"/>
    <externalReference r:id="rId3"/>
  </externalReferences>
  <definedNames>
    <definedName name="__123Graph_APIS" hidden="1">[1]D!$B$7:$B$18</definedName>
    <definedName name="__123Graph_BPIS" hidden="1">[1]D!$C$7:$C$18</definedName>
    <definedName name="__123Graph_CPIS" hidden="1">[1]D!$D$7:$D$18</definedName>
    <definedName name="__123Graph_DPIS" hidden="1">[1]D!$E$7:$E$18</definedName>
    <definedName name="__123Graph_XPIS" hidden="1">[1]D!$A$7:$A$18</definedName>
    <definedName name="_1__123Graph_ATEILM_RKTE" hidden="1">[1]D!$B$27:$B$31</definedName>
    <definedName name="_2__123Graph_ATEILM_RKTE2" hidden="1">[1]D!$B$27:$B$31</definedName>
    <definedName name="_3__123Graph_XTEILM_RKTE2" hidden="1">[1]D!$A$27:$A$31</definedName>
    <definedName name="_Dist_Values" hidden="1">#REF!</definedName>
    <definedName name="_Fill" hidden="1">#REF!</definedName>
    <definedName name="_Key1" hidden="1">[2]JAN!#REF!</definedName>
    <definedName name="_Key2" hidden="1">[2]JAN!#REF!</definedName>
    <definedName name="_Order1" hidden="1">255</definedName>
    <definedName name="_Order2" hidden="1">255</definedName>
    <definedName name="_Regression_Int" hidden="1">1</definedName>
    <definedName name="_Sort" hidden="1">[2]JAN!#REF!</definedName>
    <definedName name="AS2DocOpenMode" hidden="1">"AS2DocumentEdit"</definedName>
    <definedName name="B1.1" hidden="1">#REF!</definedName>
    <definedName name="_xlnm.Print_Area" localSheetId="0">ICC!$A$1:$AA$548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<sst xmlns="http://schemas.openxmlformats.org/spreadsheetml/2006/main" count="251" uniqueCount="172">
  <si>
    <t>X</t>
  </si>
  <si>
    <t>1.</t>
  </si>
  <si>
    <t>2.</t>
  </si>
  <si>
    <t>3.</t>
  </si>
  <si>
    <t>4.</t>
  </si>
  <si>
    <t>+</t>
  </si>
  <si>
    <r>
      <t xml:space="preserve">-  </t>
    </r>
    <r>
      <rPr>
        <b/>
        <sz val="10"/>
        <rFont val="Arial"/>
        <family val="2"/>
      </rPr>
      <t>*</t>
    </r>
  </si>
  <si>
    <t>*</t>
  </si>
  <si>
    <t>-  *</t>
  </si>
  <si>
    <t>5.</t>
  </si>
  <si>
    <t>6.</t>
  </si>
  <si>
    <t>ในการมอบหมายงานให้เหมาะสมกับความรู้ความสามารถและทักษะของพนักงาน</t>
  </si>
  <si>
    <t>เหมาะสม</t>
  </si>
  <si>
    <t>ผู้บริหารมีส่วนร่วมในการบริหารงานอย่างสม่ำเสมอ และมีหน้าที่ในการอนุมัติรายการที่สำคัญหรือรายการที่ไม่ใช่รายการทีเกิดขึ้นเป็นประจำ</t>
  </si>
  <si>
    <t>ผู้บริหารมีความเข้าใจ เห็นคุณค่าและใช้รายงานข้อมูลทางบัญชีในการบริหารธุรกิจอย่างสม่ำเสมอ</t>
  </si>
  <si>
    <t>เจ้าของ / ผู้จัดการมีส่วนร่วมอย่างมีนัยสำคัญในการสรรหา การฝึกอบรม การประเมินผลงานและกระบวนการส่งเสริมความก้าวหน้า</t>
  </si>
  <si>
    <t>บุคลากรที่สามารถเข้าถึงทรัพย์สินที่มีค่า หรือบันทึกทางบัญชี หรือทำงานในตำแหน่งที่ต้องการความไว้วางใจสูง ได้มีการทำค้ำประกันไว้อย่างเพียงพอ</t>
  </si>
  <si>
    <t>บุคลากรที่สามารถเข้าถึงทรัพย์สินที่มีค่า หรือบันทึกทางบัญชี หรือทำงานในตำแหน่งที่ต้องการความไว้วางใจสูง ได้รับค่าตอบแทนที่เหมาะสมแล้ว</t>
  </si>
  <si>
    <t>แบบฟอร์ม 8</t>
  </si>
  <si>
    <t>ลูกค้า</t>
  </si>
  <si>
    <t>รอบระยะเวลาบัญชี</t>
  </si>
  <si>
    <t>เรื่อง</t>
  </si>
  <si>
    <t>จัดทำโดย</t>
  </si>
  <si>
    <t>สอบทานโดย</t>
  </si>
  <si>
    <t>ลงชื่อ</t>
  </si>
  <si>
    <t>วันที่</t>
  </si>
  <si>
    <t>ก.</t>
  </si>
  <si>
    <t>จากประสบการณ์ในอดีตหรือการสอบถามเชิงสอบสวนก่อนการตอบรับงานของผู้สอบบัญชี แสดงให้เห็นว่าผู้บริหารหรือพนักงานที่สำคัญคนอื่นๆอาจจะเป็นคนซื่อสัตย์และรักษาคุณค่าทางจรรยาบรรณสำหรับการดำเนินงานที่เป็นกิจวัตร การตัดสินใจและการปฏิบัติต่อคู่ค้า ลูกค้าและบุคคลภายนอก</t>
  </si>
  <si>
    <t>มีการตรวจสอบประวัติ/การอ้างอิงของผู้สมัครที่คาดว่าจะจ้างทำงานในตำแหน่งที่ต้องการความซื่อสัตย์อยู่เป็นประจำ</t>
  </si>
  <si>
    <t>พนักงานได้รับการสนับสนุนให้รายงานการกระทำที่สงสัยว่าไม่ถูกต้อง/ไม่เหมาะสม/ไม่ถูกต้อง/ที่น่าสงสัยต่อผู้บริหาร</t>
  </si>
  <si>
    <t>ลูกค้ามีข้อบังคับเรื่องจรรยาบรรณที่เป็นทางการหรือมีนโยบายที่เป็นลายลักษณ์อักษรเกี่ยวกับการปฏิบัติทางธุรกิจ ข้อบังคับในการปฏิบัติงานและความขัดกันของผลประโยชน์ที่ยอมรับได้ และสื่อสารเรื่องดังกล่าวไปยังพนักงานทุกคน</t>
  </si>
  <si>
    <t>ความรู้ความสามารถ หมายถึง ระดับความรู้ความสามารถที่ผู้บริหารค้นหาและได้รับความเชื่อมั่นว่าพนักงานมีความรู้และทักษะที่จำเป็นในการปฏิบัติงานของตนให้ประสบผลสำเร็จได้อย่างมีประสิทธิผล</t>
  </si>
  <si>
    <t>ข.</t>
  </si>
  <si>
    <t>สูง</t>
  </si>
  <si>
    <t>ต่ำ</t>
  </si>
  <si>
    <t>นโยบายและข้อปฏิบัติเกี่ยวกับทรัพยากรบุคคลและการกำหนดอำนาจหน้าที่และความรับผิดชอบ (ดูหัวข้อ จ และ ฉ ด้านล่าง) ปฏิสัมพันธ์ของผู้สอบบัญชีกับผู้บริหารและบุคลากรสำคัญคนอื่นๆ และหลักฐานอื่นที่สังเกตเห็น ดูเหมือนเป็นข้อบ่งชี้ถึง (เลือกข้อที่สูงถ้าเป็นด้านบวก หรือ เลือกต่ำถ้าเป็นด้านลบ)</t>
  </si>
  <si>
    <t>ลักษณะที่เป็นด้านบวกให้ใส่ในช่องซ้ายมือ ลักษณะที่เป็นด้านลบให้ใส่ในช่องขวามือ</t>
  </si>
  <si>
    <t>ค.</t>
  </si>
  <si>
    <t>คณะกรรมการบริษัทของลูกค้าประกอบด้วยบุคลากรฝ่ายบริหารที่สำคัญเท่านั้น</t>
  </si>
  <si>
    <t>ผู้ถูกสอบถาม</t>
  </si>
  <si>
    <t>ผู้สอบถาม</t>
  </si>
  <si>
    <t>วันที่สอบถาม</t>
  </si>
  <si>
    <t xml:space="preserve"> ระบุชื่อ และตำแหน่ง</t>
  </si>
  <si>
    <t>ง.</t>
  </si>
  <si>
    <t>ลักษณะของปรัชญาของผู้บริหารรวมถึงแนวทางในการดำเนินงานและการกำกับติดตามและประเมินผลความเสี่ยงทางธุรกิจ รวมถึงทัศนคติ  (เชิงรุกหรือแบบระมัดระวัง) และการดำเนินงานของผู้บริหารที่เกี่ยวกับความรับผิดชอบในการจัดทำรายงานทางการเงิน</t>
  </si>
  <si>
    <t>ผู้บริหารมีลักษณะมุ่งทำงานให้บรรลุเป้าหมายที่ตั้งไว้ และเป้าหมายนั้นมีลักษณะ  (เลือกข้อใดข้อหนึ่ง)</t>
  </si>
  <si>
    <t>เป้าหมายที่มีความระมัดระวังรอบคอบและสามารถทำให้สำเร็จได้อย่างสมเหตุสมผล (เป็นบวก)</t>
  </si>
  <si>
    <t>เป้าหมายที่มีความท้าทายสูงและยากต่อการทำให้สำเร็จ  (เป็นลบ)</t>
  </si>
  <si>
    <t>ทัศนคติและการกระทำของผู้บริหารต่อความรับผิดชอบในการจัดทำรายงานทางการเงินต่อบุคคลภายนอกดูเหมือนว่าค่อนข้างที่จะ (เลือกข้อใดข้อหนึ่ง)</t>
  </si>
  <si>
    <t>มีความร่วมมือร่วมใจกัน(ทำงานเป็นทีม) มีการสือสารและพัฒนาความรู้อยู่เสมอ  (เป็นบวก)</t>
  </si>
  <si>
    <t>ลักษณะการทำงานของฝ่ายบริหารอธิบายอย่างดีที่สุดได้ว่าเป็นแบบ (เลือกข้อใดข้อหนึ่ง)</t>
  </si>
  <si>
    <t>การบริหารแบบเผด็จการ ไม่เปิดเผยและไม่ให้แสดงออก (เป็นลบ)</t>
  </si>
  <si>
    <t>จ.</t>
  </si>
  <si>
    <t>โครงสร้างองค์กรของกิจการจะให้ขอบข่ายงานสำหรับการวางแผน การนำไปปฏิบัติ การควบคุมและการติดตามผลกิจกรรมทั้งหมดที่มีจุดมุ่งหมายเพื่อให้บรรลุวัตถุประสงค์ของกิจการ ในฐานะที่เป็นผู้สอบบัญชี ผู้สอบบัญชีจึงต้องให้ความสนใจส่วนใหญ่ในโครงสร้างองค์กรที่เกี่ยวข้องกับการทำให้บรรลุวัตถุประสงค์ขององค์กรในการรายงานทางการเงินต่อบุคคลภายนอก เพื่อให้สัมพันธ์กันโครงสร้างองค์กรต้องมีคำจำกัดความที่ชัดเจนเกี่ยวกับเรื่องอำนาจหน้าที่และความรับผิดชอบที่สำคัญๆ (โปรดดู ข้อ ฉ ข้างล่าง) ที่เหมาะสมสำหรับขนาดของกิจการ และลักษณะ ความหลากหลายและความซับซ้อนของกิจกรรมต่างๆของกิจการ</t>
  </si>
  <si>
    <t>สำหรับขนาดและความซับซ้อนของการดำเนินงานของกิจการ โครงสร้างองค์กรของกิจการในภาพรวมและส่วนที่เกี่ยวข้องกับหน่วยงานบัญชี,เทคโนโลยีสารสนเทศ (IT) และหน่วยงานการรายงานทางการเงิน ดูเหมือนจะ (เลือกข้อใดข้อหนึ่ง)</t>
  </si>
  <si>
    <t>ใช้กำลังคนมากเกินไปเพราะระดับของผู้บริหารที่ไม่เพียงพอ</t>
  </si>
  <si>
    <t>ซับซ้อนมากเกินไป</t>
  </si>
  <si>
    <t>ลูกค้ามีผู้อำนวยการฝ่ายการเงิน (CFO) ที่มีความรู้ความสามารถซึ่งเป็นผู้รับผิดชอบหน้าที่ในการจัดทำรายงานทางการเงิน   ที่ไม่ได้ขึ้นกับผู้อำนวยการฝ่ายปฏิบัติการ (COO) แต่ขึ้นตรงกับผู้อำนวยการฝ่ายบริหาร (CEO) คณะกรรมการบริษัท และคณะกรรมการการตรวจสอบ</t>
  </si>
  <si>
    <t>ฉ.</t>
  </si>
  <si>
    <t>ปัจจัยนี้ส่วนใหญ่เกี่ยวข้องกับเรื่องอำนาจหน้าที่และความรับผิดชอบว่าถูกมอบหมายไว้อย่างไร ระดับขั้นของอำนาจหน้าที่และความสัมพันธ์ในการรายงานถูกกำหนดไว้อย่างไร มีการสื่อสารนโยบายและวัตถุประสงค์อย่างไร มีการจัดหาทรัพยากรอย่างไร และความรับผิดชอบตามหน้าที่ถูกกำหนด ถูกสื่อสารและนำไปปฏิบัติอย่างไร</t>
  </si>
  <si>
    <r>
      <t>อำนาจหน้าที่และความรับผิดชอบใน</t>
    </r>
    <r>
      <rPr>
        <b/>
        <sz val="10"/>
        <rFont val="Arial"/>
        <family val="2"/>
      </rPr>
      <t xml:space="preserve">การตัดสินใจในเรื่องทั่วไปมีการกำหนดขึ้นอย่างชัดเจน </t>
    </r>
    <r>
      <rPr>
        <sz val="10"/>
        <rFont val="Arial"/>
        <family val="2"/>
      </rPr>
      <t>และถูกสื่อสารอย่างทันเวลา และถูกกระจายไปให้ระดับผู้บริหารอย่างเหมาะสม โดยคำนึงถึงความเป็นเจ้าของ โครงสร้างองค์กร และความซับซ้อนของลูกค้า</t>
    </r>
  </si>
  <si>
    <r>
      <t>อำนาจหน้าที่และความรับผิดชอบโดยเฉพาะอย่างยิ่งที่เกี่ยวกับ</t>
    </r>
    <r>
      <rPr>
        <b/>
        <sz val="10"/>
        <rFont val="Arial"/>
        <family val="2"/>
      </rPr>
      <t>การบัญชี เทคโนโลยีสารสนเทศ (IT) และหน้าที่การรายงานทางการเงิน</t>
    </r>
    <r>
      <rPr>
        <sz val="10"/>
        <rFont val="Arial"/>
        <family val="2"/>
      </rPr>
      <t xml:space="preserve"> ถูกกำหนดอย่างชัดเจนและถูกสื่อสารในเวลาที่เหมาะสม อีกทั้งถูกเผยแพร่ให้กับระดับผู้บริหารอย่างเหมาะสม โดยคำนึงถึงความเป็นเจ้าของ โครงสร้างองค์กร และความซับซ้อนของกิจการ</t>
    </r>
  </si>
  <si>
    <t>ลูกค้ามีผังองค์กรที่เป็นทางการและ/หรือนโยบายที่เป็นลายลักษณ์อักษร ที่ถูกปรับปรุงให้เป็นปัจจุบันตามความจำเป็น  มีการกำหนดบทบาท กำหนดความรับผิดชอบ (รวมถึงความรับผิดชอบของบุคลากรด้านบัญชี เทคโนโลยีสารสนเทศ (IT) และบุคลากรด้านอื่น ๆ ที่เกี่ยวข้องกับกระบวนการจัดทำรายงานทางการเงิน) และการมอบหมายระดับของอำนาจหน้าที่ในการอนุมัติรายการ และบันทึกรายการในสมุดบัญชี</t>
  </si>
  <si>
    <t>การกระจายความรับผิดชอบด้านการบริหารงาน ระหว่างบุคลากร ด้านบัญชี และเทคโนโลยีสารสนเทศ (IT) แสดงให้เห็นว่าได้พิจารณาถึงความสมดุลของภาระงานที่เหมาะสมอย่างสมเหตุสมผลโดย (a) ไม่รวมพนักงานที่อ่อนล้า และ (b) ให้ความเชื่อมั่นคุณภาพงานของพนักงานนั้นในระดับสูงสุด</t>
  </si>
  <si>
    <t>ช.</t>
  </si>
  <si>
    <t>ปัจจัยนี้เกี่ยวข้องกับการพัฒนา และการใช้มาตรฐานในการสรรหา การว่าจ้าง, การปฐมนิเทศน์และการฝึกอบรม, การประเมินผลงาน การให้คำปรึกษา การเลื่อนตำแหน่ง และการกำหนดค่าตอบแทนให้พนักงานแต่ละคน</t>
  </si>
  <si>
    <t>บุคลากรที่สามารถเข้าถึงการบันทึกรายการทางบัญชี ต้องกำหนดให้มีวันหยุดพักผ่อนประจำปี</t>
  </si>
  <si>
    <t>กิจการมีระบบในการสรรหาพนักงานที่เป็นระบบแบบแผนที่สามารถแยกแยะผู้สมัครใหม่ๆที่มีคุณสมบัติสำหรับการจ้างงานในตำแหน่งงานด้านบัญชี เทคโนโลยีสารสนเทศ (IT) และอื่นๆที่เกี่ยวข้องกับกระบวนการรายงานทางการเงิน</t>
  </si>
  <si>
    <t>กิจการมีระบบการประเมินผลงานที่เป็นระบบแบบแผนที่สามารถแยกผู้สมัครที่มีคุณสมบัติสำหรับการพัฒนาการ (หรือการรักษาไว้) ในตำแหน่งงานด้านบัญชี เทคโนโลยีสารสนเทศ (IT) และอื่นๆที่เกี่ยวข้องกับกระบวนการรายงานทางการเงิน ออกจากผู้ที่ไม่ได้ปฏิบัติงานดังกล่าวนั้นได้อย่างน่าพอใจ</t>
  </si>
  <si>
    <t>ผู้บริหารของกิจการหรือบุคลากรด้านบัญชีการเงินมีส่วนร่วมในกิจกรรมการประเมินความเสี่ยงบ่อยครั้งโดยไม่เป็นทางการ และเป็นผู้ริเริ่มให้มีการปรับปรุงการควบคุมภายในเมื่อมีเหตุจำเป็น</t>
  </si>
  <si>
    <t>ผู้บริหารเชื่อถือผู้สอบบัญชีอิสระของกิจการเป็นส่วนใหญ่ในการเปิดเผยให้รู้ถึงความเสี่ยงที่เกี่ยวข้องกับกระบวนการรายงานทางการเงินที่อาจเกิดจากการเปลี่ยนแปลงสถานการณ์ และอาจต้องมีการจัดการโดยการเปลี่ยนแปลงการออกแบบการควบคุมภายในเกี่ยวกับกระบวนการรายงานทางการเงินของกิจการหรือการฝึกอบรม (ที่เป็นทางการหรือไม่เป็นทางการ) บุคลากรแต่ละคนที่รับผิดชอบการปฏิบัติตามการควบคุม</t>
  </si>
  <si>
    <t>กิจการมีกระบวนการประเมินความเสี่ยงที่เป็นทางการอยู่แล้วสำหรับการระบุความเสี่ยงที่เกี่ยวข้องกับกระบวนการรายงานทางการเงินที่เกิดจากการเปลี่ยนแปลงสถานการณ์ภายในเวลาที่เหมาะสมที่อาจต้องมีการจัดการโดยการเปลี่ยนแปลงการออกแบบการควบคุมภายในของกิจการเกี่ยวกับกระบวนการรายงานทางการเงินหรือการฝึกอบรม (ที่เป็นทางการหรือไม่เป็นทางการ) บุคลากรแต่ละคนที่รับผิดชอบในการปฏิบัติตามการควบคุมหรือการเปลี่ยนแปลงบุคลากรใหม่ๆ เทคโนโลยีใหม่ๆ ส่วนของธุรกิจใหม่ๆ หรือมาตรฐานการบัญชีใหม่ๆ</t>
  </si>
  <si>
    <t>กิจการมีความเข้าใจเกี่ยวกับความเสี่ยงที่เกิดจากการทุจริตในกิจการ รวมถึงความเสี่ยงที่เกี่ยวข้องกับยอดคงเหลือทางบัญชีหรือประเภทของรายการซึ่งอาจมีความเสี่ยงจากการทุจริตอยู่</t>
  </si>
  <si>
    <t>กิจกรรมการควบคุม หมายถึง นโยบายและวิธีการที่ใช้เพื่อให้ได้ความเชื่อมั่นอย่างสมเหตุสมผลว่ากิจการมีการดำเนินงานตามแนวทางของผู้บริหารเพื่อให้บรรลุวัตถุประสงค์ของกิจการ กิจกรรมการควบคุมที่เกี่ยวข้องกับการตรวจสอบงบการเงินรวมถึงนโยบายที่เกี่ยวข้องกับกระบวนการรายงานทางการเงินรวมถึงการดูแลป้องกันบางอย่าง (ซึ่งส่วนใหญ่เกี่ยวข้องกับสิ่งที่ผู้บริหารได้ให้การรับรองไว้เกี่ยวกับความมีอยู่จริงของสินทรัพย์ที่ได้บันทึกไว้) และอาจถูกจัดประเภทตามที่เกี่ยวข้องกับกิจกรรมต่างๆหนึ่งในสี่ประเภทต่อไปนี้คือ (ก) การประเมินผลการปฏิบัติงาน (ข) การประมวลผลข้อมูล (ค) การควบคุมทางกายภาพ และ (ง) การแบ่งแยกหน้าที่</t>
  </si>
  <si>
    <t>กิจการได้กำหนดนโยบายและวิธีการสำหรับการอนุมัติรายการต่างๆรวมถึงรายการใบสำคัญทั่วไปและรายการปรับปรุงอื่นๆในระดับของผู้บริหารที่เหมาะสม</t>
  </si>
  <si>
    <t>กิจการได้กำหนดนโยบายและวิธีการสำหรับการสอบทานและการอนุมัติการกระทบยอดรายละเอียดกับยอดคงเหลือในบัญชีแยกประเภทเป็นครั้งคราว (ตัวอย่างเช่น บัญชีธนาคารและบัญชีค่านายหน้า) โดยฝ่ายบริหารในระดับที่เหมาะสม</t>
  </si>
  <si>
    <t xml:space="preserve">ผู้บริหารพยายามรักษาโครงสร้างองค์กรในฝ่ายบัญชีและฝ่ายเทคโนโลยีสารสนเทศ (IT) ของกิจการที่ถูกออกแบบมาเพื่อให้มีการแบ่งแยกหน้าที่ในขอบเขตที่กิจการเห็นว่าทำได้และเหมาะสมกับขนาดและความซับซ้อนของกิจการ หรือ (ถ้าจำเป็น) เพื่อให้มีการกำกับดูแลของผู้บริหาร (หรือการควบคุมอื่น) เกี่ยวกับพนักงานที่ปฏิบัติหน้าที่ "ที่ขัดกัน" </t>
  </si>
  <si>
    <t>ผู้บริหารไม่เข้าใจหรือไม่เห็นคุณค่าความสำคัญของหลักการแบ่งแยกหน้าที่หรือหน้าที่ "ที่ขัดกัน"</t>
  </si>
  <si>
    <t>งบการเงินระหว่างกาลที่จัดทำเป็นการภายในของกิจการมีการสอบทานและอนุมัติโดยผู้บริหารระดับสูงก่อนที่จะเผยแพร่ให้ผู้อื่น เช่น คณะกรรมการบริษัท เจ้าหนี้หรือผู้ถือหุ้น</t>
  </si>
  <si>
    <t>กิจการได้กำหนดนโยบายและขั้นตอนการปฏิบัติงานสำหรับงานที่เกิดขึ้นประจำและการวิเคราะห์เปรียบเทียบผลการดำเนินงานตามงวดเวลากับผลที่คาดการณ์ที่อ้างอิงกับอัตราส่วนผลการดำเนินงานมาตรฐาน และ/หรือข้อมูลสถิติอื่นๆ นอกเหนือจากข้อมูลในระบบบัญชี</t>
  </si>
  <si>
    <t>กิจการได้กำหนดนโยบายและขั้นตอนการปฏิบัติงานสำหรับการสอบทานและอนุมัติรายการประมาณการทางบัญชีในระดับของผู้บริหารที่เหมาะสม</t>
  </si>
  <si>
    <t>กิจการจัดทำงบประมาณต่างๆที่วางแผนมาอย่างรอบคอบและแสดงให้เห็นว่าจะใช้งบประมาณเหล่านั้นเป็นเครื่องมือในการควบคุมอย่างมีประสิทธิผลในระหว่างปี</t>
  </si>
  <si>
    <t>ส่วนประกอบหลักขององค์ประกอบของข้อมูลและการสื่อสารที่ทำให้ผู้สอบบัญชีกังวลคือระบบบัญชีซึ่งประกอบด้วยวิธีการและบันทึกทั้งหมดที่สร้างขึ้นเพื่อบันทึก ประมวลผล สรุปและรายงานผลกระทบ (ต่อฐานะทางการเงิน ผลการดำเนินงานและกระแสเงินสด) ของรายการ เหตุการณ์และเงื่อนไขต่างๆ และเพื่อดำรงความรับผิดชอบสำหรับสินทรัพย์ หนี้สินและทุน (โปรดสังเกตว่าคำจำกัดความของระบบบัญชีที่ระบุไว้ก่อนหน้านี้ไม่ได้รวมนโยบายและวิธีการควบคุมที่มุ่งให้ความเชื่อมั่นอย่างสมเหตุสมผลเกี่ยวกับความเชื่อถือได้ของข้อมูลนั้น ตัวอย่างเช่น การควบคุมทั่วไปของเทคโนโลยีสารสนเทศและการควบคุมระบบงาน ซึ่งเป็นส่วนประกอบขององค์ประกอบของกิจกรรมการควบคุม)</t>
  </si>
  <si>
    <t>ในที่นี้ผู้สอบบัญชีมุ่งความสนใจไปที่ส่วนของระบบบัญชีที่เริ่มต้นจาก " รายการขั้นต้น" ในสมุดบัญชีและส่วนที่เหลือของกระบวนการเริ่มจากสมุดบัญชีแยกประเภทจนถึงการจัดทำงบการเงินสำหรับบุคคลภายนอก การนำเข้าและการประมวลผลข้อมูลรายการต่างๆ ตัวอย่างเช่น "เอกสารต้นฉบับ" ที่ทำขึ้นภายใน (เช่น ใบสั่งซื้อ รายงานการรับสินค้า เช็ค เอกสารการจัดส่งสินค้าและใบกำกับสินค้าขาย) และบันทึกคุม (เช่น การเข้าถึงเทคโนโลยีสารสนเทศ (IT) บางอย่างและการนำข้อมูลเข้าในระบบ การจัดส่งและการรับสินค้า) จะถูกพิจารณาในระดับวงจรหรือระดับที่เกี่ยวกับสิ่งที่ผู้บริหารได้ให้การรับรองไว้และจะถูกบันทึกในชุดแบบฟอร์ม B-9 และ/หรือคำบรรยายการปฏิบัติงานหรือผังทางเดินเอกสารของระบบต่างๆ</t>
  </si>
  <si>
    <t>องค์ประกอบนี้ยังรวมถึงวิธีการสื่อสารไปให้แก่พนักงานที่เหมาะสมในกิจการ เกี่ยวกับบทบาทและความรับผิดชอบในการรายงานทางการเงินและนโยบายอื่นที่สำคัญที่เกี่ยวข้องกับกระบวนการรายงานทางการเงิน หรือการควบคุมภายในของกิจการเกี่ยวกับการรายงานทางการเงิน</t>
  </si>
  <si>
    <t>กิจการใช้ชุดซอฟท์แวร์บัญชีแยกประเภทที่มีจำหน่ายทั่วไปแบบ (เลือกข้อใดข้อหนึ่ง)</t>
  </si>
  <si>
    <t xml:space="preserve">"มีประสิทธิภาพสูง" (เป็นบวก) (มีราคาแพง รองรับธุรกรรมที่ซับซ้อน เป็นส่วนหนึ่งของชุดซอฟท์แวร์ ERP มีความเป็นสากล) </t>
  </si>
  <si>
    <t>"มีประสิทธิภาพต่ำ" (เป็นลบ) -  (มีราคาไม่แพง รองรับธุรกรรมทางบัญชีทั่ว ๆ ไป ผู้ขายมักจะทำตลาดแค่ในประเทศ)</t>
  </si>
  <si>
    <t>บริษัทมีการบันทึกบัญชีโดยระบบมือ (เลือกข้อนี้ถ้าทั้งหมดหรือบางส่วนเป็นระบบ "pegboard")</t>
  </si>
  <si>
    <t>ระบบบัญชีและผังบัญชีของกิจการ (เลือกข้อใดข้อหนึ่ง)</t>
  </si>
  <si>
    <t>บุคลากรของกิจการเอง (เป็นบวก)</t>
  </si>
  <si>
    <t>เพื่อสร้างงบการเงินที่เหมาะสมสำหรับการรายงานทางการเงินต่อบุคคลภายนอกตามหลักการบัญชี</t>
  </si>
  <si>
    <t>กิจการมีคู่มือเกี่ยวกับนโยบายหรือเอกสารอื่นที่เป็นลายลักษณ์อักษรที่สื่อสารได้อย่างเพียงพอถึงนโยบายและวิธีการควบคุมภายในให้แก่พนักงานที่รับผิดชอบในการปฏิบัติตามและการนำไปใช้จริง</t>
  </si>
  <si>
    <t>กิจการมีแผนกลยุทธ์ด้านเทคโนโลยีสารสนเทศ (IT) ที่วางวัตถุประสงค์ทางธุรกิจให้สอดคล้องกับกลยุทธ์ด้านเทคโนโลยีสารสนเทศ (IT) กิจการมีการประเมินคุณภาพและความมีประโยชน์ของแผนด้านเทคโนโลยีสารสนเทศ (IT) เพื่อใช้ในกระบวนการประเมินความเสี่ยงต่อเนื่อง</t>
  </si>
  <si>
    <t>มีคณะกรรมการดำเนินงานด้านเทคโนโลยีสารสนเทศ (IT) เพื่อกำกับดูแลหน่วยงานและกิจกรรมด้านเทคโนโลยีสารสนเทศ (IT) และอนุมัติและติดตามแผนกลยุทธ์ด้านเทคโนโลยีสารสนเทศ (IT) สมาชิกของคณะกรรมการรวมถึงตัวแทนจากผู้บริหารระดับสูง ผู้บริหารที่เป็นผู้ใช้และหน่วยงานด้านเทคโนโลยีสารสนเทศ (IT)</t>
  </si>
  <si>
    <t>ผู้บริหารเทคโนโลยีสารสนเทศ (IT) สื่อสารเกี่ยวกับกิจกรรม อุปสรรคและความเสี่ยงด้านเทคโนโลยีสารสนเทศ (IT) อย่างสม่ำเสมอกับผู้อำนวยการฝ่ายบริหารและผู้อำนวยการฝ่ายการเงิน และข้อมูลนี้ได้สื่อสารกับคณะกรรมการบริษัทด้วย</t>
  </si>
  <si>
    <t>ผู้บริหารเทคโนโลยีสารสนเทศ (IT) ได้กำหนด พัฒนาและบันทึกนโยบายและวิธีการบริหารกิจกรรมขององค์กรด้านเทคโนโลยีสารสนเทศ (IT)  นอกจากนี้นโยบายเหล่านี้ ได้มีการสื่อสารตามงวดเวลาให้แก่พนักงานและมีการทบทวนและปรับเปลี่ยนเพื่อสะท้อนสภาพทางธุรกิจที่กำลังเปลี่ยนแปลง</t>
  </si>
  <si>
    <t>กิจการมีการตรวจสอบภายนอกและ/หรือภายในอยู่เป็นประจำตามงวดเวลาเพื่อประเมินความเพียงพอของระบบการควบคุมภายในเป็นระยะๆ และมีการพัฒนากลไกในการติดตามและบริหารจัดการประเด็นที่ระบุได้จากการตรวจสอบด้านเทคโนโลยีสารสนเทศ (IT)</t>
  </si>
  <si>
    <t>พนักงานเทคโนโลยีสารสนเทศ (IT) ได้รับการอบรมอย่างเพียงพอในการที่จะปฏิบัติงานที่ได้รับผิดชอบและปรับเปลี่ยนไปตามสภาพแวดล้อมด้านเทคโนโลยีสารสนเทศ (IT)  ที่เปลี่ยนแปลงไป มีการตรวจสอบประวัติอย่างเหมาะสมก่อนการว่าจ้าง</t>
  </si>
  <si>
    <t>กิจการมีนโยบายและวิธีการที่ชัดเจนในเรื่องการจัดหา การนำมาใช้และการเปลี่ยนระบบเทคโนโลยีสารสนเทศ (IT) หรือการเปลี่ยนมาใช้ระบบเทคโนโลยีสารสนเทศ (IT) นโยบายเหล่านี้ได้ถูกสอบทานและปรับปรุงให้เป็นปัจจุบันเป็นระยะ ๆ</t>
  </si>
  <si>
    <t>กิจการไม่ได้มีประเด็นในเรื่องของความขัดแย้งในการแบ่งแยกหน้าที่มีอยู่ในกรณีที่พนักงานเทคโนโลยีสารสนเทศ (IT) มีหน้าที่ต่างๆในฝ่ายอื่นๆ</t>
  </si>
  <si>
    <t>นโยบายความปลอดภัยด้านเทคโนโลยีสารสนเทศ (IT) ที่มีอยู่จริง ได้ถูกสอบทานเป็นประจำทุกปี และได้มีการแจกจ่ายให้กับพนักงาน ตั้งแต่เริ่มจ้างงาน นโยบายนี้ได้มีการถูกอนุมัติโดยคณะกรรมการภายในปีก่อน</t>
  </si>
  <si>
    <t>มีการจำกัดการเข้าถึงอุปกรณ์คอมพิวเตอร์ทางกายภาพ (เช่น Server และเมนเฟรม) ให้เข้าถึงได้เฉพาะบุคคลที่ได้รับอนุมัติเท่านั้น</t>
  </si>
  <si>
    <t>ผู้บริหารเทคโนโลยีสารสนเทศ (IT) ได้กำหนด และนำระบบการจัดการปัญหามาใช้เพื่อให้แน่ใจว่าเหตุการณ์ทางการดำเนินงานทั้งหมดซึ่งไม่ได้เป็นส่วนหนึ่งของการดำเนินงานตามมาตรฐานได้ถูกบันทึกไว้ ได้ถูกวิเคราะห์และแก้ไขภายในเวลาที่เหมาะสม</t>
  </si>
  <si>
    <t>กระบวนการตอบสนองต่อเหตุการณ์ด้านความปลอดภัยมีอยู่จริงในการสนับสนุนการตอบสนองและการสอบสวนกิจกรรมที่ไม่ได้รับอนุญาตภายในเวลาที่เหมาะสม</t>
  </si>
  <si>
    <t>การเปลี่ยนพารามิเตอร์ถูกรายงานอย่างเป็นระบบและได้มีสอบทานอย่างอิสระในเรื่องของความถูกต้องและการอนุมัติการเปลี่ยนแปลง</t>
  </si>
  <si>
    <t>การเข้าถึงเพื่อทำการเปลี่ยนพารามิเตอร์ของระบบ (system parameters) ที่อยู่ภายนอกระบบงานทั่วไปโดยตรงถูกจำกัด ถูกบันทึกและสมุดบันทึกถูกสอบทานอย่างอิสระ และการสอบทานถูกบันทึกเป็นเอกสารหลักฐาน</t>
  </si>
  <si>
    <t>การติดตามผล หมายถึง วิธีการที่ผู้บริหารประเมินการออกแบบและความมีประสิทธิผลของการปฏิบัติตามการควบคุมภายในของกิจการอยู่ตลอดเวลา และดำเนินการแก้ไขตามที่จำเป็น ดังนั้นการติดตามผลจึงเกี่ยวข้องอย่างใกล้ชิดกับองค์ประกอบของการประเมินความเสี่ยง นอกจากนั้นยังเกี่ยวข้องอยู่เสมอกับกิจกรรมการสอบบัญชี หรือคณะกรรมการควบคุมดูแลด้านการเงินของคณะกรรมการบริษัท</t>
  </si>
  <si>
    <t>พนักงานได้รับการส่งเสริมให้รายงานหรือให้ข้อเสนอแนะเกี่ยวกับข้อบกพร่องการควบคุมภายใน การชำรุดเสียหายและ/หรือข้อเสนอแนะต่อผู้บริหารหรือบุคลากรด้านบัญชีการเงินของกิจการอย่างไม่เป็นทางการตามที่จำเป็น เพื่อให้ฝ่ายบริหารหรือบุคลากรฝ่ายบัญชีของบริษัทดำเนินการปรับปรุงแก้ไข</t>
  </si>
  <si>
    <t>ผู้บริหารเชื่อถือผู้สอบบัญชีอิสระเป็นส่วนใหญ่ในการให้ข้อสังเกตที่จำเป็นเพื่อปรับปรุงแก้ไขระบบการควบคุมภายในอันเนื่องมาจากข้อบกพร่องต่างๆใน (หรือกรณีต่างๆ ของการไม่ปฏิบัติตาม) ระบบการควบคุมภายในผู้สอบบัญชีได้พบในระหว่างการตรวจสอบประจำปี</t>
  </si>
  <si>
    <t>กิจการมีกระบวนการแบบแผนอยู่แล้วสำหรับการประเมินอยู่ตลอดเวลาถึงความเหมาะสมของการออกแบบและความมีประสิทธิผลของการปฏิบัติตามระบบการควบคุมภายในที่เกี่ยวกับกระบวนการรายงานทางการเงิน</t>
  </si>
  <si>
    <t>คณะกรรมการของบริษัท หรือ คณะกรรมการตรวจสอบของกิจการ มีส่วนร่วมอย่างสม่ำเสมอในกิจกรรมการกำกับดูแลทางด้านการเงิน ซึ่งรวมถึงการติดตามผลของการควบคุมภายในเกี่ยวกับกระบวนการรายงานทางการเงิน</t>
  </si>
  <si>
    <t>บริษัทมีหน่วยงานตรวจสอบภายในที่ไม่ถูกจำกัดเฉพาะแค่กิจกรรมการตรวจสอบที่เกี่ยวข้องกับการปฏิบัติงานเท่านั้น แต่ยังสามารถปฏิบัติงานตรวจสอบในกิจกรรมที่สำคัญได้อย่างต่อเนื่องในส่วนที่เกี่ยวข้องกับวัตถุประสงค์ในการรายงานทางการเงินของกิจการ โดยเฉพาะการติดตามผลของระบบการควบคุมภายในที่เกี่ยวข้อง</t>
  </si>
  <si>
    <r>
      <t>ปัจจัยที่เกี่ยวข้องกับการควบคุมภายในที่มีนัยสำคัญที่ระบุไว้ในหน้าต่อไปนี้และในที่ต่างๆได้มีการ</t>
    </r>
    <r>
      <rPr>
        <b/>
        <sz val="10"/>
        <rFont val="Arial"/>
        <family val="2"/>
      </rPr>
      <t>พิจารณาอย่างเพียงพอ</t>
    </r>
    <r>
      <rPr>
        <sz val="10"/>
        <rFont val="Arial"/>
        <family val="2"/>
      </rPr>
      <t>และมีการให้ผลกระทบที่เหมาะสมต่อความเสี่ยงจากการทุจริตและการประเมินความเสี่ยงจากการควบคุมของผู้สอบบัญชี การตัดสินใจของผู้สอบบัญชีในการตอบรับ/คงไว้ซึ่งงานตรวจสอบกับลูกค้า และกลยุทธ์การตรวจสอบของผู้สอบบัญชีโดยรวมและสำหรับสิ่งที่ผู้บริหารได้ให้การรับรองไว้ที่มีนัยสำคัญเฉพาะเรื่อง และขอบเขตของการทดสอบการควบคุมที่วางแผนไว้ (ถ้ามี) และวิธีการตรวจสอบเนื้อหาสาระตามที่ได้อธิบายไว้ด้านล่าง</t>
    </r>
  </si>
  <si>
    <t>ต้องมีวิธีการจัดทำเอกสารหลักฐานเพื่อติดตามผลการเปลี่ยนแปลงใดๆในระบบและการนำระบบงานมาใช้ (application release) ต่างๆ</t>
  </si>
  <si>
    <t>การเข้าถึงพารามิเตอร์ของระบบ (system parameters) ถูกจำกัดให้แก่ผู้ที่ได้รับอนุญาตจากผู้บริหาร การเปลี่ยนแปลงพารามิเตอร์เหล่านี้ต้องมีการอนุมัติเป็นลายลักษณ์อักษรและได้นำมาใช้จริงพร้อมกับหลักฐานการตรวจสอบที่เหมาะสม</t>
  </si>
  <si>
    <t>พารามิเตอร์ที่สำคัญของระบบ (critial system parameters) ถูกสอบทานเป็นรายวันโดยบุคลากรที่ไม่มีสิทธิเข้าถึงเพื่อเปลี่ยนพารามิเตอร์เหล่านั้น หรือแผนการติดตามผลการควบคุมการเปลี่ยนแปลงที่เหมาะสมถูกนำมาใช้จริง</t>
  </si>
  <si>
    <t>สภาพแวดล้อมการควบคุมกำหนดทิศทางขององค์กร ซึ่งมีอิทธิพลต่อจิตสำนึกในเรื่องการควบคุมของบุคลากรในองค์กร สภาพแวดล้อมการควบคุมเป็นพื้นฐานขององค์ประกอบอื่นทั้งหมดของการควบคุมภายในและจัดเตรียมระเบียบวินัยและโครงสร้างขององค์กร เป็นผลพวงของทัศนคติ การตระหนักถึงและการกระทำของผู้บริหารระดับสูง เจ้าของและคณะกรรมการบริษัท หรือบุคคลอื่นที่มีอำนาจคล้ายคลึงกัน ซึ่งสื่อสารอย่างชัดเจนและโดยนัย (โดยการกระทำและเป็นตัวอย่าง) ไปยังผู้บริหารอื่นและพนักงานที่ไม่ใช่ผู้บริหาร ปรัชญาของผู้บริหารเกี่ยวกับความสำคัญของการควบคุมและการเน้นถึงการควบคุมที่ต้องมีในกิจการ สภาพแวดล้อมการควบคุมถูกแบ่งเป็นปัจจัยที่เป็นองค์ประกอบ 7 อย่างดังนี้ (กำหนดไว้จาก "ก-ช")</t>
  </si>
  <si>
    <t>โปรดสังเกตว่าคำว่า "ผู้บริหาร" หมายถึงทั้งเจ้าของกิจการที่มีส่วนร่วมในธุรกิจอย่างกระตือรือร้นและผู้จัดการที่เป็นลูกจ้างของกิจการ ในกิจการขนาดเล็กกว่าและไม่ค่อยซับซ้อน เจ้าของจะมีอิทธิพลต่อปรัชญาและรูปแบบการบริหารอย่างมีนัยสำคัญ ในกิจการขนาดใหญ่กว่าและซับซ้อนมากกว่า ผู้จัดการที่เป็นลูกจ้างซึ่งไม่ใช่เจ้าของที่มีอำนาจจัดการจะมีบทบาทในการบริหารที่สำคัญมากกว่า ในองค์กรที่ไม่แสวงหาผลกำไรหลายๆแห่งหน้าที่ในการบริหารอาจปฏิบัติโดยกรรมการจากคณะกรรมการที่เป็นอาสาสมัคร</t>
  </si>
  <si>
    <t>ผู้สอบบัญชีได้รับหลักฐานบางอย่างที่แสดงถึงการกระทำที่ไม่เหมาะสมที่อาจเกิดขึ้นหรือคุณค่าทางจรรยาบรรณหรือความซื่อสัตย์ของผู้บริหารหรือบุคลากรสำคัญที่ไม่น่าเชื่อถือ (ต้องมีความคิดเห็นอธิบายเหตุผล)</t>
  </si>
  <si>
    <t>ความรับผิดชอบของผู้มีหน้าที่ในการกำกับดูแลได้รวมถึงการกำกับดูแลการออกแบบและการปฏิบัติที่มีประสิทธิผลของวิธีการแจ้งเตือน และกระบวนการสอบทานความมีประสิทธิผลของการควบคุมภายในของกิจการทั้งด้านการปฏิบัติงานและด้านการเงิน ระดับซึ่งสมาชิกของคณะกรรมการบริษัทหรือคณะกรรมการที่ได้รับแต่งตั้ง (ซึ่งไม่จำเป็นต้องเป็น "คณะกรรมการตรวจสอบ") มีความเป็นอิสระจากผู้บริหารและดำเนินการกำกับดูแลด้านการเงินและด้านการปฏิบัติงานที่มีประสิทธิผล และประสบการณ์และภูมิความรู้ของสมาชิก</t>
  </si>
  <si>
    <t>ลูกค้ามีคณะกรรมการบริษัทที่กระตือรือร้น หรือคณะกรรมการตรวจสอบ (หรือชื่ออื่นๆ) ที่มีกรรมการซึ่งไม่ได้เป็นกรรมการบริหารแต่มีคุณสมบัติซึ่งมีส่วนร่วมในกิจกรรมการกำกับดูแลด้านการเงินอยู่เป็นประจำ</t>
  </si>
  <si>
    <t>ระดับเงินเดือนและผลงาน ปริมาณของงานที่ได้รับมอบหมาย อัตราการหมุนเวียนของพนักงาน คุณภาพและความถี่ของการฝึกอบรมพนักงาน ขั้นตอนที่ถูกใช้ในการสอบทานการทำงานของผู้ใต้บังคับบัญชา และหลักฐานอื่นๆที่อาจแสดงให้เห็นถึงความพอใจในงานและการทำงานของพนักงานในระดับผู้บริหารระดับกลางและระดับที่รองลงมา บุคลากรด้านบัญชี เทคโนโลยีสารสนเทศ (IT) และบุคลากรอื่นๆที่เกี่ยวข้องกับหน้าที่ในการรายงานทางการเงิน</t>
  </si>
  <si>
    <t>กระบวนการประเมินความเสี่ยงซึ่งเกี่ยวกับการรายงานทางการเงิน หมายถึง วิธีที่ผู้บริหารระบุและจัดการกับความเสี่ยงที่งบการเงินของกิจการจะไม่เป็นไปตามหลักการบัญชีที่รับรองทั่วไป (หรือเกณฑ์ทางบัญชีแบบเบ็ดเสร็จอื่นๆ) ความเสี่ยงเหล่านี้รวมถึงความเสี่ยงจากการแสดงข้อมูลที่ขัดต่อข้อเท็จจริงอันเป็นสาระสำคัญที่เกิดจากเหตุการณ์หรือรายการเฉพาะที่มีนัยสำคัญต่องบการเงิน และความเสี่ยงจากการเปลี่ยนแปลงในปัจจัยภายในหรือภายนอก อาทิเช่น มาตรฐานการรายงานทางการเงิน สภาพแวดล้อมทางกฎหมายหรือการดำเนินกิจการ บุคลากร เทคโนโลยี สายผลิตภัณฑ์ หรือขนาดของธุรกิจ ความสำคัญขององค์ประกอบนี้มีความอ่อนไหวเป็นพิเศษต่อระดับของสภาพแวดล้อมทางธุรกิจที่ไม่มั่นคงของกิจการ (แต่มีความสำคัญน้อยลงในสภาพแวดล้อมทางธุรกิจที่ค่อนข้างมั่นคง)</t>
  </si>
  <si>
    <t>กิจการมีโครงสร้างองค์กรที่ชัดเจนในฝ่ายบัญชีและฝ่ายเทคโนโลยีสารสนเทศ (IT)  โดยถูกออกแบบมาเพื่อให้มั่นใจว่ามีการแบ่งแยกหน้าที่อย่างเหมาะสมที่สุดและขจัดหน้าที่ "ที่ขัดกัน"</t>
  </si>
  <si>
    <t>ความสามารถในการติดตั้งโปรแกรมใหม่ (a release) หรือโปรแกรมปรับปรุงระบบ (system patch) ถูกจำกัดให้แก่พนักงานที่เหมาะสมหรือบุคลากรของผู้ขายที่เหมาะสม</t>
  </si>
  <si>
    <t>ผู้บริหารหรือบุคลากรด้านบัญชีการเงินของกิจการ ได้มีส่วนร่วมอย่างกระตือรือร้นในกิจกรรมการติดตามผลการควบคุมภายในเป็นประจำแต่อย่างไม่เป็นทางการ และมีการเปลี่ยนแปลงได้ในกรณีที่จำเป็น</t>
  </si>
  <si>
    <t>จะสงสัยข้อคำถามนี้ครับว่าหมายถึงให้ผู้สอบเป็นผู้ออกแบบระบบคำตอบเป็นลบครับ</t>
  </si>
  <si>
    <t>จากข้อมูลที่บันทึกในแบบฟอร์มนี้ และในแบบฟอร์มประกอบต่างๆและในกระดาษทำการอื่นๆที่บันทึกอยู่ในกระดาษทำการ ผู้สอบบัญชีเชื่อว่า (ผู้จัดทำต้องอ่านและถ้าเหมาะสมให้เลือกข้อ 1-3 ในทุกกรณี และเลือกข้อ 4 ถ้าเกี่ยวข้องกันเท่านั้น)</t>
  </si>
  <si>
    <r>
      <t>ให้แสดงความเห็นโดยสรุปถึง</t>
    </r>
    <r>
      <rPr>
        <b/>
        <i/>
        <sz val="10"/>
        <rFont val="Arial"/>
        <family val="2"/>
      </rPr>
      <t>ปัจจัยที่มีนัยสำคัญ</t>
    </r>
    <r>
      <rPr>
        <i/>
        <sz val="10"/>
        <rFont val="Arial"/>
        <family val="2"/>
      </rPr>
      <t>ที่ได้ระบุไว้ในหน้าต่อไปนี้ถูก</t>
    </r>
    <r>
      <rPr>
        <b/>
        <i/>
        <sz val="10"/>
        <rFont val="Arial"/>
        <family val="2"/>
      </rPr>
      <t xml:space="preserve">รับรู้ในการวางแผนการตรวจสอบและการประเมินความเสี่ยงจากการควบคุมสำหรับวงจรที่มีนัยสำคัญได้อย่างไร </t>
    </r>
    <r>
      <rPr>
        <sz val="10"/>
        <rFont val="Arial"/>
        <family val="2"/>
      </rPr>
      <t xml:space="preserve"> ให้แนบและอ้างถึงบันทึกเพิ่มเติม (ในกรณีที่จำเป็น)</t>
    </r>
  </si>
  <si>
    <t xml:space="preserve">ถ้าสภาพแวดล้อมการควบคุมเป็นพื้นฐานสำหรับองค์ประกอบอื่นทั้งหมดของการควบคุมภายใน ความซื่อสัตย์และคุณค่าทางจรรยาบรรณของผู้ที่สร้าง บริหารและติดตามผลการควบคุมก็ต้องเป็นเสาหลักและองค์ประกอบที่สำคัญที่สุดของสภาพแวดล้อมการควบคุม ประสิทธิผลของการควบคุมไม่สามารถเกิดขึ้นได้ถ้าขาดความซื่อสัตย์และคุณค่าทางจรรยาบรรณ ในกรณีที่ต้องเผชิญกับคำถามที่จริงจังเกี่ยวกับความซื่อสัตย์และคุณค่าทางจรรยาบรรณของผู้บริหารระดับสูงและผู้ที่รับผิดชอบแต่ละคน ผู้สอบบัญชีไม่สามารถคาดหวังความมีประสิทธิผลของการควบคุมใดๆได้อย่างสมเหตุสมผล และผู้สอบบัญชีต้องพิจารณาว่างบการเงินของลูกค้าจะสามารถตรวจสอบได้ทั้งหมดหรือไม่ ผู้สอบบัญชีต้องปรึกษาหารือคำถามดังกล่าวกับหุ้นส่วนที่รับผิดชอบงานโดยทันทีและต้องพิจารณาร่วมกับการตัดสินใจตอบรับงานหรือการคงไว้ซึ่งงานสอบบัญชีกับลูกค้า สิ่งที่เกี่ยวข้องกับความซื่อสัตย์ของเรื่องที่จดบันทึกไว้ (ซึ่งส่วนใหญ่เกี่ยวข้องกับความเสี่ยงสืบเนื่อง) </t>
  </si>
  <si>
    <t>ผู้บริหารสามารถยอมรับความเสี่ยงทางธุรกิจ (เลือกต่ำจะเป็นด้านบวก (คือไม่ยอมรับความเสี่ยงสูง) หรือ เลือกสูงจะเป็นด้านลบ (คือยอมรับความเสี่ยงสูง))ในระดับ (เลือกข้อใดข้อหนึ่ง):</t>
  </si>
  <si>
    <t>การยอมรับต่อความเสี่ยงทางธุรกิจ</t>
  </si>
  <si>
    <t>มีความระมัดระวังและน่าเชื่อถือ (เป็นบวก)</t>
  </si>
  <si>
    <t>ขาดความระมัดระวังและไม่น่าเชื่อถือ (เป็นลบ)</t>
  </si>
  <si>
    <t>ผู้สอบบัญชีให้ความสนใจกับกิจกรรมการควบคุมมากที่สุด รวมถึงการควบคุมระบบงานเทคโนโลยีสารสนเทศ (IT) ที่ระดับวงจรและระดับที่เกี่ยวกับสิ่งที่ผู้บริหารได้ให้การรับรองไว้ ในที่นี้ผู้สอบบัญชีต้องพิจารณาการควบคุมเหล่านั้นในกิจกรรมสี่ประเภทที่กล่าวมาแล้วซึ่งแผ่กระจาย ดังนั้นจะกระทบวงจรและสิ่งที่ผู้บริหารได้ให้การรับรองไว้จำนวนมาก การพิจารณาของผู้สอบบัญชีเรื่องการควบคุมทั่วไปของเทคโนโลยีสารสนเทศ (IT) ในการประมวลผลข้อมูลต้องถูกบันทึกเพิ่มเติมในแบบฟอร์มที่เกี่ยวข้องกันในชุดแบบฟอร์มการประเมินความซับซ้อนของระบบ IT)</t>
  </si>
  <si>
    <t>ในกรณีที่ระบบบัญชีใช้คอมพิวเตอร์ ผู้สอบบัญชีต้องทำแบบฟอร์มประเมินความซับซ้อนของระบบ IT ที่เหมาะสมให้เสร็จเรียบร้อย และถ้าผู้สอบบัญชีตั้งใจทดสอบการควบคุมระบบงานที่ใช้คอมพิวเตอร์เพื่อเป็นเกณฑ์ในการประเมินความเสี่ยงจากการควบคุมว่าอยู่ในระดับที่มากกว่าระดับต่ำกว่าสูงสุดเล็กน้อย (ระดับปานกลางหรือต่ำ) ให้ใช้ผู้เชี่ยวชาญการตรวจสอบด้านเทคโนโลยีสารสนเทศ (IT)</t>
  </si>
  <si>
    <t>เป็นระบบที่สามารถจัดทำงบการเงินที่เหมาะสม สมเหตุสมผลทั้งเนื้อหา รูปแบบและอื่นๆ หรือตรงตามความต้องการต่อวัตถุประสงค์ในการจัดทำรายงานทางการเงินแก่ภายนอก ต่อบุคคลภายนอก ตามหลักการบัญชี (เป็นบวก)</t>
  </si>
  <si>
    <t>ระบบบัญชีค่อนข้างจะไม่เพียงพอต่อการจัดทำรายงานทางการเงินที่มีประสิทธิผลและน่าเชื่อถือ เนื่องจากบริษัทจัดทำข้อมูลทางการเงินโดยอาศัยการวิเคราะห์บัญชี การจัดประเภทรายการ และปรับปรุงรายการโดยใช้วิธี manual (นำมาจัดทำโดย excel) ซึ่งจัดทำโดย (เลือกข้อใดข้อหนึ่ง)</t>
  </si>
  <si>
    <t>ผู้สอบบัญชี (เป็นลบ)</t>
  </si>
  <si>
    <t>กิจการมีผังบัญชี รายละเอียดประกอบบัญชี และคู่มือปฏิบัติงานทางบัญชีหรือเทียบเท่าที่มีความเหมาะสมเพื่อให้แน่ใจว่าการจัดประเภทรายการมีความเหมาะสมและสม่ำเสมอสำหรับรายการที่คล้ายคลึงกัน</t>
  </si>
  <si>
    <t>กิจการมีระบบบัญชีที่ใช้คอมพิวเตอร์ที่มีความซับซ้อน ซึ่งได้มีการเขียนโปรแกรมขึ้นเพื่อตอบสนองความต้องการด้านการจัดทำรายงานทางการเงินที่เฉพาะเจาะจง</t>
  </si>
  <si>
    <t>แก้ไขข้อความให้แล้วน่าจะอ่านเข้าใจมากขึ้น</t>
  </si>
  <si>
    <t>ผู้สอบบัญชีให้ความสำคัญการควบคุมที่เกี่ยวข้องกับสภาพแวดล้อมโดยรวมซึ่งระบบเทคโนโลยีสารสนเทศ (IT) ใช้อยู่และรวมถึงการวางแผนและการจัดองค์กรด้านเทคโนโลยีสารสนเทศ (IT) การซื้อและการนำระบบเทคโนโลยีสารสนเทศ (IT) มาใช้ การให้บริการและการสนับสนุนของระบบเทคโนโลยีสารสนเทศ (IT) และระบบเทคโนโลยีสารสนเทศ (IT) เพื่อทำหน้าที่ประมวลผลข้อมูล ผู้สอบบัญชีจำกัดขอบเขตการควบคุมที่โครงสร้างองค์กรของกิจการ และให้ความสนใจในวัฒนธรรมการควบคุมโดยรวมของกิจการ</t>
  </si>
  <si>
    <r>
      <t xml:space="preserve">การสื่อสารและการบังคับใช้ความซื่อสัตย์และคุณค่าทางจรรยาบรรณ   </t>
    </r>
    <r>
      <rPr>
        <b/>
        <sz val="9"/>
        <rFont val="Arial"/>
        <family val="2"/>
      </rPr>
      <t>(Communication and enforcement of Integrity and Ethical Values)</t>
    </r>
  </si>
  <si>
    <t>ความรู้ความสามารถ   (Commitment to Competence)</t>
  </si>
  <si>
    <t>สภาพแวดล้อมการควบคุม (ต่อ)   (CONTROL ENVIRONMENT (Cont’d))</t>
  </si>
  <si>
    <t>ปรัชญาและรูปแบบการบริหารของผู้บริหาร   (Management's Philosophy and Operating Style)</t>
  </si>
  <si>
    <t>สภาพแวดล้อมการควบคุม (ต่อ)  (CONTROL ENVIRONMENT (Cont’d))</t>
  </si>
  <si>
    <t>โครงสร้างขององค์กร      (Organizational Structure)</t>
  </si>
  <si>
    <t>การมอบหมายอำนาจหน้าที่และความรับผิดชอบ    (Assignment of Authority and Responsibility)</t>
  </si>
  <si>
    <t>สภาพแวดล้อมการควบคุม (ต่อ) (CONTROL ENVIRONMENT (Cont’d))</t>
  </si>
  <si>
    <t>นโยบายและวิธีปฏิบัติด้านทรัพยากรบุคคล   (Human Resource Policies and Practices)</t>
  </si>
  <si>
    <t>กิจกรรมการควบคุม  (CONTROL ACTIVITIES)</t>
  </si>
  <si>
    <t>กระบวนการประเมินความเสี่ยง    (RISK ASSESSMENT PROCESS)</t>
  </si>
  <si>
    <t>ระบบข้อมูลรวมถึงกระบวนการทางธุรกิจที่เกี่ยวข้องกัน ที่สัมพันธ์กับการรายงานทางการเงินและการสื่อสาร   (INFORMATION SYSTEM, INCLUDING THE RELATED BUSINESS PROCESSES, RELEVANT TO FINANCIAL REPORTING AND COMMUNICATION)</t>
  </si>
  <si>
    <t>การควบคุมเทคโนโลยีสารสนเทศ (IT) ในระดับกิจการ     (ENTITY-LEVEL IT CONTROLS)</t>
  </si>
  <si>
    <t>การติดตามผลการควบคุม  (MONITORING OF CONTROLS)</t>
  </si>
  <si>
    <t>ผลการประเมินองค์ประกอบของการควบคุมภายใน (เลือกข้อใดข้อหนึง)</t>
  </si>
  <si>
    <t>มีความเสี่ยงสูง</t>
  </si>
  <si>
    <t>มีความเสี่ยงต่ำ</t>
  </si>
  <si>
    <t>มีความเสี่ยงปานกลาง</t>
  </si>
  <si>
    <r>
      <rPr>
        <b/>
        <sz val="11"/>
        <rFont val="Arial"/>
        <family val="2"/>
      </rPr>
      <t>สภาพแวดล้อมการควบคุม</t>
    </r>
    <r>
      <rPr>
        <b/>
        <sz val="10"/>
        <rFont val="Arial"/>
        <family val="2"/>
      </rPr>
      <t xml:space="preserve">  (CONTROL ENVIRONMENT)</t>
    </r>
  </si>
  <si>
    <t>แบบฟอร์มที่ 8 แบบฟอร์มประเมินองค์ประกอบของการควบคุมภายในกิจการ</t>
  </si>
  <si>
    <t>ได้ทำความเข้าใจของผู้สอบบัญชีเรื่องการควบคุมภายในของกิจการอย่างเพียงพอเพื่อใช้วางแผนการตรวจสอบ</t>
  </si>
  <si>
    <t>ข้อมูลอ้างอิง</t>
  </si>
  <si>
    <t>ผลสรุปของการประเมิน</t>
  </si>
  <si>
    <r>
      <t xml:space="preserve">การสรุปผลและข้อสรุป  </t>
    </r>
    <r>
      <rPr>
        <b/>
        <sz val="10"/>
        <color rgb="FFFFFFFF"/>
        <rFont val="Arial"/>
        <family val="2"/>
      </rPr>
      <t>(SUMMARY AND CONCLUSIONS)</t>
    </r>
  </si>
  <si>
    <t>ข้อเสนอแนะและอ้างอิง (ถ้ามี)</t>
  </si>
  <si>
    <t>การมีส่วนร่วมของคณะกรรมการบริษัทหรือคณะกรรมการตรวจสอบ (ผู้มีหน้าที่กำกับดูแล)                                                                               Participation by Board of Director or Audit Committee (those charged with governance)</t>
  </si>
  <si>
    <r>
      <t xml:space="preserve">ในกรณีที่ผู้สอบบัญชีตั้งใจประเมินความเสี่ยงจากการควบคุมสำหรับสิ่งที่ผู้บริหารได้ให้การรับรองไว้ที่มีนัยสำคัญให้อยู่ในระดับที่มากกว่าระดับต่ำกว่าสูงสุดเล็กน้อย (กล่าวคือ </t>
    </r>
    <r>
      <rPr>
        <b/>
        <sz val="10"/>
        <rFont val="Arial"/>
        <family val="2"/>
      </rPr>
      <t>ระดับปานกลาง หรือ ต่ำ</t>
    </r>
    <r>
      <rPr>
        <sz val="10"/>
        <rFont val="Arial"/>
        <family val="2"/>
      </rPr>
      <t>)  วิธีการของผู้สอบบัญชีที่ใช้เพื่อให้ได้มาซึ่ง</t>
    </r>
    <r>
      <rPr>
        <b/>
        <sz val="10"/>
        <rFont val="Arial"/>
        <family val="2"/>
      </rPr>
      <t>ความเข้าใจเรื่องการควบคุมภายในของกิจการ</t>
    </r>
    <r>
      <rPr>
        <sz val="10"/>
        <rFont val="Arial"/>
        <family val="2"/>
      </rPr>
      <t xml:space="preserve"> ประกอบด้วย (หรือขึ้นอยู่กับผลของ)</t>
    </r>
    <r>
      <rPr>
        <b/>
        <sz val="10"/>
        <rFont val="Arial"/>
        <family val="2"/>
      </rPr>
      <t xml:space="preserve"> การทดสอบการควบคุมที่สำคัญที่เกี่ยวข้องที่ได้ปฏิบัติ</t>
    </r>
    <r>
      <rPr>
        <sz val="10"/>
        <rFont val="Arial"/>
        <family val="2"/>
      </rPr>
      <t xml:space="preserve"> (หรือวางแผนไว้)</t>
    </r>
    <r>
      <rPr>
        <b/>
        <sz val="10"/>
        <rFont val="Arial"/>
        <family val="2"/>
      </rPr>
      <t xml:space="preserve"> และบันทึก </t>
    </r>
    <r>
      <rPr>
        <sz val="10"/>
        <rFont val="Arial"/>
        <family val="2"/>
      </rPr>
      <t xml:space="preserve">(หรือจะถูกบันทึก) </t>
    </r>
    <r>
      <rPr>
        <b/>
        <sz val="10"/>
        <rFont val="Arial"/>
        <family val="2"/>
      </rPr>
      <t>ไว้ในแบบฟอร์มประเมินการควบคุมภายใน</t>
    </r>
    <r>
      <rPr>
        <sz val="10"/>
        <rFont val="Arial"/>
        <family val="2"/>
      </rPr>
      <t xml:space="preserve"> ได้ให้ (หรือคาดว่าจะให้) </t>
    </r>
    <r>
      <rPr>
        <b/>
        <sz val="10"/>
        <rFont val="Arial"/>
        <family val="2"/>
      </rPr>
      <t>หลักฐานที่เพียงพอของความมีประสิทธิผลของการปฏิบัติตามการควบคุม</t>
    </r>
    <r>
      <rPr>
        <sz val="10"/>
        <rFont val="Arial"/>
        <family val="2"/>
      </rPr>
      <t>เพื่อสนับสนุนการประเมินของผู้สอบบัญชี</t>
    </r>
  </si>
  <si>
    <t>แบบประเมินองค์ประกอบของการควบคุมภายในกิจการ (มาตรฐานการสอบบัญชีไทย รหัส 315)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</si>
</sst>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6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_-* #,##0.00\ _F_-;\-* #,##0.00\ _F_-;_-* &quot;-&quot;??\ _F_-;_-@_-"/>
    <numFmt numFmtId="172" formatCode="#,##0.00\ &quot;Esc.&quot;;[Red]\-#,##0.00\ &quot;Esc.&quot;"/>
    <numFmt numFmtId="173" formatCode="_-* #,##0\ &quot;Esc.&quot;_-;\-* #,##0\ &quot;Esc.&quot;_-;_-* &quot;-&quot;\ &quot;Esc.&quot;_-;_-@_-"/>
    <numFmt numFmtId="174" formatCode="#,##0;\-#,##0;&quot;-&quot;"/>
    <numFmt numFmtId="175" formatCode="_(* #,##0.0_);_(* \(#,##0.0\);_(* &quot;-&quot;??_);_(@_)"/>
    <numFmt numFmtId="176" formatCode="0;[Red]0"/>
    <numFmt numFmtId="177" formatCode="0.00_);[Red]\(0.00\)"/>
    <numFmt numFmtId="178" formatCode="0.00_);\(0.00\)"/>
    <numFmt numFmtId="179" formatCode="0.00;[Red]0.00"/>
    <numFmt numFmtId="180" formatCode="0.0_);\(0.0\)"/>
    <numFmt numFmtId="181" formatCode="yyyy\ mmm"/>
    <numFmt numFmtId="182" formatCode="#,##0;\(#,##0\)"/>
    <numFmt numFmtId="183" formatCode="&quot;$&quot;#,##0;[Red]\-&quot;$&quot;#,##0"/>
    <numFmt numFmtId="184" formatCode="&quot;RM&quot;#,##0.00_);[Red]\(&quot;RM&quot;#,##0.00\)"/>
    <numFmt numFmtId="185" formatCode="&quot;RM&quot;#,##0_);[Red]\(&quot;RM&quot;#,##0\)"/>
    <numFmt numFmtId="186" formatCode="&quot;US&quot;&quot;$&quot;#,##0.000_);\(&quot;US&quot;&quot;$&quot;#,##0.000_)"/>
    <numFmt numFmtId="187" formatCode="&quot;$&quot;#,##0.0000_);[Red]\(&quot;$&quot;#,##0.0000\)"/>
    <numFmt numFmtId="188" formatCode="&quot;$&quot;#,##0\ ;\(&quot;$&quot;#,##0\)"/>
    <numFmt numFmtId="189" formatCode="\$#,##0.00;\(\$#,##0.00\)"/>
    <numFmt numFmtId="190" formatCode="mmm"/>
    <numFmt numFmtId="191" formatCode="_-* #,##0\ _D_M_-;\-* #,##0\ _D_M_-;_-* &quot;-&quot;\ _D_M_-;_-@_-"/>
    <numFmt numFmtId="192" formatCode="_-* #,##0.00\ _D_M_-;\-* #,##0.00\ _D_M_-;_-* &quot;-&quot;??\ _D_M_-;_-@_-"/>
    <numFmt numFmtId="193" formatCode="\$#,##0;\(\$#,##0\)"/>
    <numFmt numFmtId="194" formatCode="_([$€-2]* #,##0.00_);_([$€-2]* \(#,##0.00\);_([$€-2]* &quot;-&quot;??_)"/>
    <numFmt numFmtId="195" formatCode="#,##0.0_);\(#,##0.0\)"/>
    <numFmt numFmtId="196" formatCode="0.00%\ &quot;p.a.&quot;;[Red]\(0.00%\ &quot;p.a.&quot;\)"/>
    <numFmt numFmtId="197" formatCode="&quot;M&quot;&quot;$&quot;#,##0.0000_);[Red]\(&quot;M&quot;&quot;$&quot;#,##0.0000\)"/>
    <numFmt numFmtId="198" formatCode="&quot;M&quot;&quot;$&quot;#,##0_);[Red]\(&quot;M&quot;&quot;$&quot;#,##0\)"/>
    <numFmt numFmtId="199" formatCode="_-* #,##0\ _F_-;\-* #,##0\ _F_-;_-* &quot;-&quot;\ _F_-;_-@_-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&quot;$&quot;#,##0.000_);\(&quot;$&quot;#,##0.00\)"/>
    <numFmt numFmtId="203" formatCode="0.00_)"/>
    <numFmt numFmtId="204" formatCode="#,##0&quot; yrs&quot;"/>
    <numFmt numFmtId="205" formatCode="_ * ###,0&quot;.&quot;00_ ;_ * \-###,0&quot;.&quot;00_ ;_ * &quot;-&quot;??_ ;_ @_ "/>
    <numFmt numFmtId="206" formatCode="_ * #,##0_ ;_ * \-#,##0_ ;_ * &quot;-&quot;_ ;_ @_ "/>
    <numFmt numFmtId="207" formatCode="&quot;\&quot;#,##0;[Red]&quot;\&quot;\-#,##0"/>
    <numFmt numFmtId="208" formatCode="0.0%;[Red]\(0.0%\)"/>
    <numFmt numFmtId="209" formatCode="0.00%;[Red]\(0.00%\)"/>
    <numFmt numFmtId="210" formatCode="0.0%"/>
    <numFmt numFmtId="211" formatCode="0%;\(0%\)"/>
    <numFmt numFmtId="212" formatCode="#,##0_ ;[Red]\-#,##0\ "/>
    <numFmt numFmtId="213" formatCode="0.000"/>
    <numFmt numFmtId="214" formatCode="0.00\ \:\ \1;[Red]\(0.00\ \:\ \1\)"/>
    <numFmt numFmtId="215" formatCode="&quot;S&quot;&quot;$&quot;#,##0.0000_);[Red]\(&quot;S&quot;&quot;$&quot;#,##0.0000\)"/>
    <numFmt numFmtId="216" formatCode="&quot;$&quot;#,##0.00\ ;\(&quot;$&quot;#,##0.00\)"/>
    <numFmt numFmtId="217" formatCode="&quot;$&quot;#,##0.0_);[Red]\(&quot;$&quot;#,##0.0\)"/>
    <numFmt numFmtId="218" formatCode="0_);\(0\)"/>
    <numFmt numFmtId="219" formatCode="0.0_);[Red]\(0.0\)"/>
    <numFmt numFmtId="220" formatCode="&quot;US&quot;&quot;$&quot;#,##0_);[Red]\(&quot;US&quot;&quot;$&quot;#,##0\)"/>
    <numFmt numFmtId="221" formatCode="&quot;US&quot;&quot;$&quot;#,##0.0000_);\(&quot;US&quot;&quot;$&quot;#,##0.0000_)"/>
    <numFmt numFmtId="222" formatCode="_-* #,##0\ &quot;DM&quot;_-;\-* #,##0\ &quot;DM&quot;_-;_-* &quot;-&quot;\ &quot;DM&quot;_-;_-@_-"/>
    <numFmt numFmtId="223" formatCode="_-* #,##0.00\ &quot;DM&quot;_-;\-* #,##0.00\ &quot;DM&quot;_-;_-* &quot;-&quot;??\ &quot;DM&quot;_-;_-@_-"/>
    <numFmt numFmtId="224" formatCode="[$-409]mmmm\-yy;@"/>
    <numFmt numFmtId="225" formatCode="&quot;$&quot;0,000,\ ;\(&quot;$&quot;#,##0,\)"/>
    <numFmt numFmtId="226" formatCode="General_)"/>
    <numFmt numFmtId="227" formatCode="_ * #,##0.00_ ;_ * \-#,##0.00_ ;_ * &quot;-&quot;??_ ;_ @_ "/>
  </numFmts>
  <fonts count="98">
    <font>
      <sz val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0"/>
      <name val="Wingdings"/>
      <charset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0"/>
      <name val="Arial"/>
      <family val="2"/>
    </font>
    <font>
      <b/>
      <i/>
      <sz val="9"/>
      <color indexed="10"/>
      <name val="Arial"/>
      <family val="2"/>
    </font>
    <font>
      <sz val="4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Monotype Sorts"/>
    </font>
    <font>
      <sz val="10"/>
      <name val="Times New Roman"/>
      <family val="1"/>
    </font>
    <font>
      <sz val="2"/>
      <name val="Times New Roman"/>
      <family val="1"/>
    </font>
    <font>
      <i/>
      <sz val="9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Palatino"/>
      <family val="1"/>
    </font>
    <font>
      <b/>
      <sz val="10"/>
      <name val="Palatino"/>
      <family val="1"/>
    </font>
    <font>
      <sz val="8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color indexed="8"/>
      <name val="Impact"/>
      <family val="2"/>
    </font>
    <font>
      <sz val="10"/>
      <name val="Tms Rmn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erif"/>
      <family val="1"/>
    </font>
    <font>
      <sz val="10"/>
      <name val="Courier"/>
      <family val="3"/>
    </font>
    <font>
      <b/>
      <sz val="10"/>
      <name val="Tms Rmn"/>
    </font>
    <font>
      <b/>
      <sz val="9"/>
      <name val="Arial"/>
      <family val="2"/>
    </font>
    <font>
      <sz val="12"/>
      <name val="SWISS"/>
    </font>
    <font>
      <sz val="12"/>
      <name val="Tms Rmn"/>
      <family val="1"/>
    </font>
    <font>
      <b/>
      <sz val="10"/>
      <color indexed="8"/>
      <name val="Comic Sans MS"/>
      <family val="4"/>
    </font>
    <font>
      <sz val="24"/>
      <color indexed="13"/>
      <name val="SWISS"/>
    </font>
    <font>
      <sz val="10"/>
      <color indexed="16"/>
      <name val="MS Serif"/>
      <family val="1"/>
    </font>
    <font>
      <b/>
      <sz val="14"/>
      <name val="SWISS"/>
    </font>
    <font>
      <b/>
      <sz val="12"/>
      <name val="Arial"/>
      <family val="2"/>
    </font>
    <font>
      <b/>
      <sz val="18"/>
      <name val="Arial"/>
      <family val="2"/>
    </font>
    <font>
      <b/>
      <sz val="10"/>
      <color indexed="18"/>
      <name val="CG Omega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2"/>
      <name val="Book Antiqua"/>
      <family val="1"/>
    </font>
    <font>
      <sz val="12"/>
      <color indexed="8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2"/>
      <name val="Helv"/>
    </font>
    <font>
      <sz val="10"/>
      <name val="Arial MT"/>
      <family val="2"/>
    </font>
    <font>
      <sz val="10"/>
      <name val="Tms Rmn"/>
      <family val="1"/>
    </font>
    <font>
      <b/>
      <sz val="8"/>
      <name val="Univers Condensed"/>
      <family val="2"/>
    </font>
    <font>
      <sz val="8"/>
      <name val="Helv"/>
    </font>
    <font>
      <b/>
      <sz val="14"/>
      <color indexed="24"/>
      <name val="Arial"/>
      <family val="2"/>
    </font>
    <font>
      <b/>
      <sz val="18"/>
      <color indexed="8"/>
      <name val="Cambria"/>
      <family val="2"/>
    </font>
    <font>
      <sz val="11"/>
      <name val="–¾’©"/>
      <family val="1"/>
      <charset val="128"/>
    </font>
    <font>
      <b/>
      <i/>
      <sz val="9"/>
      <name val="Arial"/>
      <family val="2"/>
    </font>
    <font>
      <b/>
      <sz val="8"/>
      <color indexed="8"/>
      <name val="Helv"/>
    </font>
    <font>
      <sz val="8"/>
      <name val="Univers Condensed"/>
      <family val="2"/>
    </font>
    <font>
      <sz val="12"/>
      <name val="바탕체"/>
      <family val="1"/>
      <charset val="129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color rgb="FFFF0000"/>
      <name val="Arial Unicode MS"/>
      <family val="2"/>
    </font>
    <font>
      <sz val="10"/>
      <name val="Arial Unicode MS"/>
      <family val="2"/>
    </font>
    <font>
      <b/>
      <sz val="16"/>
      <name val="Arial"/>
      <family val="2"/>
    </font>
    <font>
      <sz val="10"/>
      <color rgb="FF000000"/>
      <name val="Arial Unicode MS"/>
      <family val="2"/>
    </font>
    <font>
      <b/>
      <i/>
      <sz val="9.5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9"/>
        <bgColor indexed="26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21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3"/>
        <bgColor indexed="9"/>
      </patternFill>
    </fill>
    <fill>
      <patternFill patternType="gray0625">
        <fgColor indexed="26"/>
        <bgColor indexed="4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5">
    <xf numFmtId="0" fontId="0" fillId="0" borderId="0"/>
    <xf numFmtId="0" fontId="6" fillId="0" borderId="0"/>
    <xf numFmtId="40" fontId="25" fillId="0" borderId="0" applyFont="0" applyFill="0" applyBorder="0" applyAlignment="0" applyProtection="0"/>
    <xf numFmtId="38" fontId="25" fillId="0" borderId="0" applyFill="0" applyBorder="0" applyAlignment="0" applyProtection="0"/>
    <xf numFmtId="169" fontId="6" fillId="0" borderId="0" applyFont="0" applyFill="0" applyBorder="0" applyAlignment="0" applyProtection="0"/>
    <xf numFmtId="38" fontId="25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25" fillId="0" borderId="0" applyFill="0" applyBorder="0" applyAlignment="0" applyProtection="0"/>
    <xf numFmtId="38" fontId="25" fillId="0" borderId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38" fontId="25" fillId="0" borderId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25" fillId="0" borderId="0" applyFill="0" applyBorder="0" applyAlignment="0" applyProtection="0"/>
    <xf numFmtId="38" fontId="25" fillId="0" borderId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38" fontId="25" fillId="0" borderId="0" applyFill="0" applyBorder="0" applyAlignment="0" applyProtection="0"/>
    <xf numFmtId="0" fontId="30" fillId="0" borderId="14">
      <alignment horizontal="center"/>
    </xf>
    <xf numFmtId="0" fontId="31" fillId="0" borderId="0"/>
    <xf numFmtId="0" fontId="31" fillId="0" borderId="18" applyFill="0">
      <alignment horizontal="center"/>
      <protection locked="0"/>
    </xf>
    <xf numFmtId="0" fontId="30" fillId="0" borderId="0" applyFill="0">
      <alignment horizontal="center"/>
      <protection locked="0"/>
    </xf>
    <xf numFmtId="0" fontId="30" fillId="19" borderId="0"/>
    <xf numFmtId="0" fontId="30" fillId="0" borderId="0">
      <protection locked="0"/>
    </xf>
    <xf numFmtId="0" fontId="30" fillId="0" borderId="0"/>
    <xf numFmtId="172" fontId="6" fillId="0" borderId="0"/>
    <xf numFmtId="173" fontId="6" fillId="0" borderId="0"/>
    <xf numFmtId="0" fontId="31" fillId="20" borderId="0">
      <alignment horizontal="right"/>
    </xf>
    <xf numFmtId="0" fontId="30" fillId="0" borderId="0"/>
    <xf numFmtId="0" fontId="32" fillId="0" borderId="0">
      <alignment horizontal="center" wrapText="1"/>
      <protection locked="0"/>
    </xf>
    <xf numFmtId="38" fontId="25" fillId="0" borderId="0" applyFill="0" applyBorder="0" applyAlignment="0" applyProtection="0"/>
    <xf numFmtId="0" fontId="33" fillId="0" borderId="0" applyNumberFormat="0" applyFill="0" applyBorder="0" applyAlignment="0" applyProtection="0"/>
    <xf numFmtId="174" fontId="34" fillId="0" borderId="0" applyFill="0" applyBorder="0" applyAlignment="0"/>
    <xf numFmtId="175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35" fillId="21" borderId="19"/>
    <xf numFmtId="181" fontId="36" fillId="22" borderId="19">
      <alignment horizontal="center" vertical="center" wrapText="1"/>
    </xf>
    <xf numFmtId="0" fontId="37" fillId="23" borderId="20">
      <alignment horizontal="center" wrapText="1"/>
    </xf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17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82" fontId="22" fillId="0" borderId="0"/>
    <xf numFmtId="3" fontId="6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42" fillId="0" borderId="0" applyNumberFormat="0" applyAlignment="0"/>
    <xf numFmtId="0" fontId="43" fillId="0" borderId="0"/>
    <xf numFmtId="0" fontId="43" fillId="0" borderId="0"/>
    <xf numFmtId="17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39" fillId="0" borderId="0" applyFont="0" applyFill="0" applyBorder="0" applyAlignment="0" applyProtection="0"/>
    <xf numFmtId="183" fontId="35" fillId="24" borderId="11">
      <alignment horizontal="center" vertical="center"/>
    </xf>
    <xf numFmtId="184" fontId="18" fillId="0" borderId="21">
      <alignment horizontal="right" wrapText="1"/>
    </xf>
    <xf numFmtId="185" fontId="18" fillId="0" borderId="19">
      <alignment horizontal="right"/>
      <protection locked="0"/>
    </xf>
    <xf numFmtId="186" fontId="20" fillId="0" borderId="19" applyBorder="0">
      <alignment horizontal="right"/>
    </xf>
    <xf numFmtId="187" fontId="18" fillId="25" borderId="14" applyFill="0" applyAlignment="0" applyProtection="0">
      <alignment horizontal="left" wrapText="1"/>
    </xf>
    <xf numFmtId="188" fontId="6" fillId="0" borderId="0" applyFont="0" applyFill="0" applyBorder="0" applyAlignment="0" applyProtection="0"/>
    <xf numFmtId="189" fontId="22" fillId="0" borderId="0"/>
    <xf numFmtId="0" fontId="4" fillId="0" borderId="0" applyProtection="0"/>
    <xf numFmtId="14" fontId="34" fillId="0" borderId="0" applyFill="0" applyBorder="0" applyAlignment="0"/>
    <xf numFmtId="0" fontId="4" fillId="0" borderId="0" applyProtection="0"/>
    <xf numFmtId="190" fontId="44" fillId="24" borderId="19">
      <alignment horizontal="center" vertical="center" wrapText="1"/>
    </xf>
    <xf numFmtId="0" fontId="45" fillId="0" borderId="0"/>
    <xf numFmtId="38" fontId="25" fillId="0" borderId="22">
      <alignment vertical="center"/>
    </xf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22" fillId="0" borderId="0"/>
    <xf numFmtId="0" fontId="45" fillId="0" borderId="23"/>
    <xf numFmtId="0" fontId="45" fillId="0" borderId="23"/>
    <xf numFmtId="0" fontId="46" fillId="0" borderId="0" applyNumberFormat="0" applyFill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40" fontId="25" fillId="0" borderId="0" applyFont="0" applyFill="0" applyBorder="0" applyAlignment="0" applyProtection="0"/>
    <xf numFmtId="0" fontId="48" fillId="28" borderId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49" fillId="0" borderId="0" applyNumberFormat="0" applyAlignment="0">
      <alignment horizontal="left"/>
    </xf>
    <xf numFmtId="194" fontId="6" fillId="0" borderId="0" applyFont="0" applyFill="0" applyBorder="0" applyAlignment="0" applyProtection="0"/>
    <xf numFmtId="2" fontId="4" fillId="0" borderId="0" applyProtection="0"/>
    <xf numFmtId="0" fontId="50" fillId="0" borderId="24"/>
    <xf numFmtId="0" fontId="50" fillId="0" borderId="23"/>
    <xf numFmtId="0" fontId="50" fillId="29" borderId="23"/>
    <xf numFmtId="183" fontId="20" fillId="22" borderId="25">
      <alignment horizontal="right"/>
    </xf>
    <xf numFmtId="38" fontId="18" fillId="30" borderId="0" applyNumberFormat="0" applyBorder="0" applyAlignment="0" applyProtection="0"/>
    <xf numFmtId="0" fontId="51" fillId="0" borderId="26" applyNumberFormat="0" applyAlignment="0" applyProtection="0">
      <alignment horizontal="left" vertical="center"/>
    </xf>
    <xf numFmtId="0" fontId="51" fillId="0" borderId="13">
      <alignment horizontal="left" vertical="center"/>
    </xf>
    <xf numFmtId="166" fontId="36" fillId="31" borderId="19">
      <alignment vertical="center" wrapText="1"/>
    </xf>
    <xf numFmtId="0" fontId="52" fillId="0" borderId="0" applyProtection="0"/>
    <xf numFmtId="0" fontId="51" fillId="0" borderId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0" fontId="18" fillId="23" borderId="14" applyNumberFormat="0" applyBorder="0" applyAlignment="0" applyProtection="0"/>
    <xf numFmtId="195" fontId="57" fillId="32" borderId="0"/>
    <xf numFmtId="196" fontId="18" fillId="0" borderId="19">
      <alignment horizontal="right"/>
    </xf>
    <xf numFmtId="40" fontId="25" fillId="0" borderId="0" applyFont="0" applyFill="0" applyBorder="0" applyAlignment="0" applyProtection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195" fontId="58" fillId="33" borderId="0"/>
    <xf numFmtId="0" fontId="59" fillId="0" borderId="14">
      <alignment horizontal="center"/>
    </xf>
    <xf numFmtId="197" fontId="20" fillId="0" borderId="19">
      <alignment horizontal="right" wrapText="1"/>
    </xf>
    <xf numFmtId="198" fontId="6" fillId="0" borderId="19">
      <alignment horizontal="right"/>
    </xf>
    <xf numFmtId="19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85" fontId="25" fillId="0" borderId="0" applyFont="0" applyFill="0" applyBorder="0" applyAlignment="0" applyProtection="0"/>
    <xf numFmtId="201" fontId="6" fillId="0" borderId="0" applyFont="0" applyFill="0" applyBorder="0" applyAlignment="0" applyProtection="0"/>
    <xf numFmtId="184" fontId="25" fillId="0" borderId="0" applyFont="0" applyFill="0" applyBorder="0" applyAlignment="0" applyProtection="0"/>
    <xf numFmtId="190" fontId="20" fillId="0" borderId="0">
      <alignment horizontal="left" wrapText="1"/>
    </xf>
    <xf numFmtId="190" fontId="36" fillId="23" borderId="19">
      <alignment horizontal="center" wrapText="1"/>
    </xf>
    <xf numFmtId="202" fontId="18" fillId="34" borderId="0">
      <alignment horizontal="left" wrapText="1"/>
    </xf>
    <xf numFmtId="49" fontId="60" fillId="0" borderId="0" applyNumberFormat="0" applyBorder="0" applyAlignment="0">
      <alignment horizontal="left"/>
    </xf>
    <xf numFmtId="0" fontId="6" fillId="0" borderId="0"/>
    <xf numFmtId="37" fontId="61" fillId="0" borderId="0"/>
    <xf numFmtId="183" fontId="20" fillId="35" borderId="19">
      <alignment horizontal="right"/>
    </xf>
    <xf numFmtId="203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18" fillId="0" borderId="0"/>
    <xf numFmtId="0" fontId="22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9" fillId="0" borderId="0"/>
    <xf numFmtId="0" fontId="6" fillId="0" borderId="0"/>
    <xf numFmtId="0" fontId="39" fillId="0" borderId="0"/>
    <xf numFmtId="0" fontId="18" fillId="0" borderId="19">
      <alignment horizontal="center"/>
    </xf>
    <xf numFmtId="204" fontId="18" fillId="0" borderId="0">
      <alignment horizontal="center" wrapText="1"/>
    </xf>
    <xf numFmtId="1" fontId="20" fillId="0" borderId="19">
      <alignment horizontal="center" vertical="center" wrapText="1"/>
    </xf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207" fontId="6" fillId="0" borderId="0" applyFont="0" applyFill="0" applyBorder="0" applyAlignment="0" applyProtection="0"/>
    <xf numFmtId="208" fontId="20" fillId="0" borderId="19">
      <alignment horizontal="right"/>
    </xf>
    <xf numFmtId="209" fontId="20" fillId="0" borderId="19">
      <alignment horizontal="right"/>
    </xf>
    <xf numFmtId="0" fontId="18" fillId="0" borderId="19">
      <alignment wrapText="1"/>
      <protection locked="0"/>
    </xf>
    <xf numFmtId="210" fontId="18" fillId="0" borderId="19">
      <protection locked="0"/>
    </xf>
    <xf numFmtId="10" fontId="18" fillId="0" borderId="19">
      <protection locked="0"/>
    </xf>
    <xf numFmtId="178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96" fontId="20" fillId="0" borderId="19">
      <protection locked="0"/>
    </xf>
    <xf numFmtId="10" fontId="64" fillId="36" borderId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164" fontId="65" fillId="0" borderId="0"/>
    <xf numFmtId="0" fontId="25" fillId="0" borderId="0" applyNumberFormat="0" applyFont="0" applyFill="0" applyBorder="0" applyAlignment="0" applyProtection="0">
      <alignment horizontal="left"/>
    </xf>
    <xf numFmtId="212" fontId="18" fillId="0" borderId="19">
      <alignment horizontal="center" wrapText="1"/>
      <protection locked="0"/>
    </xf>
    <xf numFmtId="213" fontId="66" fillId="0" borderId="4" applyFont="0" applyBorder="0" applyAlignment="0">
      <alignment horizontal="center" vertical="center"/>
    </xf>
    <xf numFmtId="214" fontId="18" fillId="0" borderId="19">
      <alignment horizontal="right"/>
      <protection locked="0"/>
    </xf>
    <xf numFmtId="0" fontId="45" fillId="0" borderId="0"/>
    <xf numFmtId="14" fontId="67" fillId="0" borderId="0" applyNumberFormat="0" applyFill="0" applyBorder="0" applyAlignment="0" applyProtection="0">
      <alignment horizontal="left"/>
    </xf>
    <xf numFmtId="171" fontId="6" fillId="0" borderId="0" applyFont="0" applyFill="0" applyBorder="0" applyAlignment="0" applyProtection="0"/>
    <xf numFmtId="215" fontId="20" fillId="0" borderId="19">
      <alignment horizontal="right" wrapText="1"/>
    </xf>
    <xf numFmtId="216" fontId="68" fillId="37" borderId="0" applyBorder="0" applyAlignment="0" applyProtection="0"/>
    <xf numFmtId="0" fontId="69" fillId="0" borderId="0" applyNumberFormat="0" applyFill="0" applyBorder="0" applyAlignment="0" applyProtection="0"/>
    <xf numFmtId="0" fontId="70" fillId="0" borderId="0" applyFont="0" applyBorder="0" applyAlignment="0"/>
    <xf numFmtId="0" fontId="25" fillId="0" borderId="0"/>
    <xf numFmtId="38" fontId="25" fillId="0" borderId="0" applyFill="0" applyBorder="0" applyAlignment="0" applyProtection="0"/>
    <xf numFmtId="40" fontId="25" fillId="0" borderId="0" applyFont="0" applyFill="0" applyBorder="0" applyAlignment="0" applyProtection="0"/>
    <xf numFmtId="0" fontId="71" fillId="0" borderId="19">
      <alignment horizontal="left" wrapText="1"/>
    </xf>
    <xf numFmtId="40" fontId="72" fillId="0" borderId="0" applyBorder="0">
      <alignment horizontal="right"/>
    </xf>
    <xf numFmtId="217" fontId="18" fillId="0" borderId="27">
      <alignment vertical="center" wrapText="1"/>
    </xf>
    <xf numFmtId="49" fontId="6" fillId="0" borderId="0"/>
    <xf numFmtId="49" fontId="34" fillId="0" borderId="0" applyFill="0" applyBorder="0" applyAlignment="0"/>
    <xf numFmtId="218" fontId="6" fillId="0" borderId="0" applyFill="0" applyBorder="0" applyAlignment="0"/>
    <xf numFmtId="219" fontId="6" fillId="0" borderId="0" applyFill="0" applyBorder="0" applyAlignment="0"/>
    <xf numFmtId="0" fontId="11" fillId="0" borderId="0" applyFill="0" applyBorder="0" applyProtection="0">
      <alignment horizontal="left" vertical="top"/>
    </xf>
    <xf numFmtId="165" fontId="36" fillId="38" borderId="27">
      <alignment horizontal="right" wrapText="1"/>
    </xf>
    <xf numFmtId="220" fontId="20" fillId="0" borderId="19">
      <alignment horizontal="right"/>
    </xf>
    <xf numFmtId="221" fontId="20" fillId="0" borderId="19">
      <alignment horizontal="right"/>
    </xf>
    <xf numFmtId="40" fontId="73" fillId="0" borderId="14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18" fillId="0" borderId="19" applyProtection="0">
      <alignment horizontal="center" vertical="center"/>
      <protection locked="0"/>
    </xf>
    <xf numFmtId="1" fontId="36" fillId="39" borderId="12">
      <alignment horizontal="center" vertical="center" wrapText="1"/>
    </xf>
    <xf numFmtId="225" fontId="18" fillId="0" borderId="0">
      <alignment wrapText="1"/>
      <protection locked="0"/>
    </xf>
    <xf numFmtId="226" fontId="6" fillId="0" borderId="12" applyFont="0" applyBorder="0" applyAlignment="0">
      <alignment horizontal="center" vertical="center"/>
    </xf>
    <xf numFmtId="167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168" fontId="74" fillId="0" borderId="0" applyFont="0" applyFill="0" applyBorder="0" applyAlignment="0" applyProtection="0"/>
    <xf numFmtId="0" fontId="6" fillId="0" borderId="0"/>
    <xf numFmtId="0" fontId="19" fillId="0" borderId="0"/>
    <xf numFmtId="41" fontId="75" fillId="0" borderId="0" applyFont="0" applyFill="0" applyBorder="0" applyAlignment="0" applyProtection="0"/>
    <xf numFmtId="22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76" fillId="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25" fillId="0" borderId="0"/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69" fontId="6" fillId="0" borderId="0" applyFont="0" applyFill="0" applyBorder="0" applyAlignment="0" applyProtection="0"/>
    <xf numFmtId="0" fontId="82" fillId="44" borderId="31" applyNumberFormat="0" applyAlignment="0" applyProtection="0">
      <alignment vertical="center"/>
    </xf>
    <xf numFmtId="0" fontId="6" fillId="0" borderId="0"/>
    <xf numFmtId="0" fontId="83" fillId="0" borderId="32" applyNumberFormat="0" applyFill="0" applyAlignment="0" applyProtection="0">
      <alignment vertical="center"/>
    </xf>
    <xf numFmtId="0" fontId="25" fillId="45" borderId="33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6" borderId="34" applyNumberFormat="0" applyAlignment="0" applyProtection="0">
      <alignment vertical="center"/>
    </xf>
    <xf numFmtId="166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87" fillId="10" borderId="34" applyNumberFormat="0" applyAlignment="0" applyProtection="0">
      <alignment vertical="center"/>
    </xf>
    <xf numFmtId="0" fontId="88" fillId="46" borderId="35" applyNumberFormat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90" fillId="0" borderId="36" applyNumberFormat="0" applyFill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3" fillId="0" borderId="0" xfId="0" applyFont="1" applyBorder="1" applyAlignment="1" applyProtection="1">
      <alignment horizontal="justify" vertical="top"/>
      <protection hidden="1"/>
    </xf>
    <xf numFmtId="0" fontId="0" fillId="0" borderId="0" xfId="0" applyAlignment="1" applyProtection="1">
      <protection hidden="1"/>
    </xf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justify" vertical="top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justify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hidden="1"/>
    </xf>
    <xf numFmtId="0" fontId="6" fillId="0" borderId="3" xfId="0" applyFont="1" applyBorder="1" applyAlignment="1" applyProtection="1">
      <alignment horizontal="justify" vertical="top" wrapText="1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6" fillId="0" borderId="5" xfId="0" applyFont="1" applyBorder="1" applyAlignment="1" applyProtection="1">
      <alignment horizontal="justify" vertical="top" wrapText="1"/>
      <protection hidden="1"/>
    </xf>
    <xf numFmtId="0" fontId="0" fillId="0" borderId="7" xfId="0" applyBorder="1" applyProtection="1"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" fillId="0" borderId="6" xfId="0" applyFont="1" applyBorder="1" applyAlignment="1" applyProtection="1">
      <protection hidden="1"/>
    </xf>
    <xf numFmtId="0" fontId="5" fillId="0" borderId="7" xfId="0" applyFont="1" applyBorder="1" applyAlignment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0" xfId="0" applyFont="1" applyProtection="1">
      <protection hidden="1"/>
    </xf>
    <xf numFmtId="0" fontId="5" fillId="0" borderId="0" xfId="0" quotePrefix="1" applyFont="1" applyFill="1" applyBorder="1" applyAlignment="1" applyProtection="1">
      <alignment horizontal="justify" vertical="top" wrapText="1"/>
      <protection hidden="1"/>
    </xf>
    <xf numFmtId="0" fontId="0" fillId="0" borderId="0" xfId="0" applyFill="1" applyBorder="1" applyProtection="1">
      <protection hidden="1"/>
    </xf>
    <xf numFmtId="0" fontId="14" fillId="0" borderId="0" xfId="0" applyFont="1" applyAlignment="1" applyProtection="1">
      <alignment horizontal="justify"/>
      <protection hidden="1"/>
    </xf>
    <xf numFmtId="0" fontId="15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justify" vertical="top" wrapText="1"/>
      <protection hidden="1"/>
    </xf>
    <xf numFmtId="0" fontId="6" fillId="0" borderId="0" xfId="0" applyFont="1" applyFill="1" applyAlignment="1" applyProtection="1">
      <alignment horizontal="justify" vertical="top" wrapText="1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Fill="1" applyProtection="1">
      <protection hidden="1"/>
    </xf>
    <xf numFmtId="0" fontId="16" fillId="0" borderId="0" xfId="0" applyFont="1" applyAlignment="1" applyProtection="1">
      <alignment horizontal="justify" vertical="top" wrapText="1"/>
      <protection hidden="1"/>
    </xf>
    <xf numFmtId="0" fontId="5" fillId="0" borderId="0" xfId="0" quotePrefix="1" applyFont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horizontal="justify" vertical="top"/>
      <protection hidden="1"/>
    </xf>
    <xf numFmtId="0" fontId="6" fillId="0" borderId="0" xfId="0" applyFont="1" applyBorder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5" fillId="0" borderId="0" xfId="0" quotePrefix="1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0" xfId="0" applyFont="1" applyAlignment="1" applyProtection="1">
      <alignment vertical="top" wrapText="1"/>
      <protection hidden="1"/>
    </xf>
    <xf numFmtId="0" fontId="19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22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2" fillId="0" borderId="0" xfId="0" applyFont="1" applyAlignment="1" applyProtection="1">
      <alignment horizontal="justify" vertical="top" wrapText="1"/>
      <protection hidden="1"/>
    </xf>
    <xf numFmtId="0" fontId="19" fillId="0" borderId="0" xfId="0" applyFont="1" applyAlignment="1" applyProtection="1">
      <alignment horizontal="justify"/>
      <protection hidden="1"/>
    </xf>
    <xf numFmtId="0" fontId="23" fillId="0" borderId="0" xfId="0" applyFont="1" applyAlignment="1" applyProtection="1">
      <alignment horizontal="justify"/>
      <protection hidden="1"/>
    </xf>
    <xf numFmtId="0" fontId="20" fillId="0" borderId="0" xfId="0" applyFont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justify" vertical="top" wrapText="1"/>
      <protection hidden="1"/>
    </xf>
    <xf numFmtId="0" fontId="91" fillId="0" borderId="0" xfId="0" applyFont="1"/>
    <xf numFmtId="0" fontId="93" fillId="0" borderId="0" xfId="1" applyFont="1" applyFill="1" applyBorder="1" applyAlignment="1" applyProtection="1">
      <alignment vertical="center"/>
      <protection hidden="1"/>
    </xf>
    <xf numFmtId="0" fontId="6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9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justify" vertical="center" wrapText="1"/>
      <protection hidden="1"/>
    </xf>
    <xf numFmtId="0" fontId="95" fillId="0" borderId="0" xfId="0" applyFont="1" applyAlignment="1" applyProtection="1">
      <alignment vertical="top"/>
      <protection hidden="1"/>
    </xf>
    <xf numFmtId="0" fontId="5" fillId="0" borderId="0" xfId="1" applyFont="1"/>
    <xf numFmtId="0" fontId="5" fillId="0" borderId="0" xfId="1" applyFont="1" applyAlignment="1">
      <alignment horizontal="left"/>
    </xf>
    <xf numFmtId="0" fontId="3" fillId="3" borderId="13" xfId="1" applyFont="1" applyFill="1" applyBorder="1" applyAlignment="1" applyProtection="1">
      <alignment vertical="top" wrapText="1"/>
      <protection locked="0"/>
    </xf>
    <xf numFmtId="0" fontId="9" fillId="3" borderId="9" xfId="1" applyFont="1" applyFill="1" applyBorder="1" applyAlignment="1" applyProtection="1">
      <alignment vertical="top"/>
      <protection locked="0"/>
    </xf>
    <xf numFmtId="0" fontId="3" fillId="3" borderId="9" xfId="1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justify" vertical="center" wrapText="1"/>
      <protection hidden="1"/>
    </xf>
    <xf numFmtId="0" fontId="6" fillId="0" borderId="0" xfId="0" applyFont="1"/>
    <xf numFmtId="0" fontId="5" fillId="0" borderId="0" xfId="1" applyFont="1" applyAlignment="1">
      <alignment vertical="center"/>
    </xf>
    <xf numFmtId="0" fontId="9" fillId="3" borderId="9" xfId="1" applyFont="1" applyFill="1" applyBorder="1" applyAlignment="1" applyProtection="1">
      <alignment vertical="center"/>
      <protection locked="0"/>
    </xf>
    <xf numFmtId="0" fontId="3" fillId="3" borderId="9" xfId="1" applyFont="1" applyFill="1" applyBorder="1" applyAlignment="1" applyProtection="1">
      <alignment vertical="center" wrapText="1"/>
      <protection locked="0"/>
    </xf>
    <xf numFmtId="0" fontId="3" fillId="3" borderId="13" xfId="1" applyFont="1" applyFill="1" applyBorder="1" applyAlignment="1" applyProtection="1">
      <alignment vertical="center" wrapText="1"/>
      <protection locked="0"/>
    </xf>
    <xf numFmtId="0" fontId="5" fillId="0" borderId="0" xfId="1" applyFont="1" applyAlignment="1">
      <alignment horizontal="left" vertical="center"/>
    </xf>
    <xf numFmtId="0" fontId="6" fillId="3" borderId="9" xfId="1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justify" vertical="top" wrapText="1"/>
      <protection hidden="1"/>
    </xf>
    <xf numFmtId="0" fontId="6" fillId="0" borderId="0" xfId="0" applyFont="1" applyBorder="1" applyAlignment="1" applyProtection="1">
      <alignment horizontal="justify" vertical="top" wrapText="1"/>
      <protection hidden="1"/>
    </xf>
    <xf numFmtId="0" fontId="6" fillId="0" borderId="6" xfId="0" quotePrefix="1" applyFont="1" applyBorder="1" applyAlignment="1" applyProtection="1">
      <alignment horizontal="justify" vertical="top" wrapText="1"/>
      <protection hidden="1"/>
    </xf>
    <xf numFmtId="0" fontId="6" fillId="0" borderId="6" xfId="0" applyFont="1" applyBorder="1" applyAlignment="1" applyProtection="1">
      <alignment horizontal="justify" vertical="top" wrapText="1"/>
      <protection hidden="1"/>
    </xf>
    <xf numFmtId="0" fontId="20" fillId="0" borderId="0" xfId="0" applyFont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justify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6" fillId="0" borderId="8" xfId="0" applyFont="1" applyBorder="1" applyAlignment="1" applyProtection="1">
      <alignment horizontal="justify" vertical="top" wrapText="1"/>
      <protection hidden="1"/>
    </xf>
    <xf numFmtId="0" fontId="6" fillId="0" borderId="9" xfId="0" applyFont="1" applyBorder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justify"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18" fillId="0" borderId="0" xfId="0" applyFont="1" applyBorder="1" applyAlignment="1" applyProtection="1">
      <alignment horizontal="justify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6" fillId="0" borderId="0" xfId="0" applyFont="1" applyFill="1" applyBorder="1" applyProtection="1">
      <protection hidden="1"/>
    </xf>
    <xf numFmtId="0" fontId="1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vertical="top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92" fillId="0" borderId="0" xfId="0" applyFont="1" applyFill="1" applyAlignment="1">
      <alignment horizontal="left" vertical="justify"/>
    </xf>
    <xf numFmtId="0" fontId="92" fillId="0" borderId="0" xfId="0" applyFont="1" applyFill="1"/>
    <xf numFmtId="0" fontId="91" fillId="0" borderId="0" xfId="0" applyFont="1" applyFill="1"/>
    <xf numFmtId="0" fontId="94" fillId="0" borderId="0" xfId="0" applyFont="1" applyFill="1"/>
    <xf numFmtId="0" fontId="6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horizontal="center" vertical="top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0" fillId="0" borderId="0" xfId="0" applyFont="1" applyFill="1" applyAlignment="1" applyProtection="1">
      <alignment horizontal="justify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top" wrapText="1"/>
      <protection hidden="1"/>
    </xf>
    <xf numFmtId="0" fontId="6" fillId="0" borderId="0" xfId="0" applyFont="1" applyBorder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horizontal="justify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ill="1" applyAlignment="1" applyProtection="1">
      <alignment horizontal="left"/>
      <protection hidden="1"/>
    </xf>
    <xf numFmtId="0" fontId="96" fillId="0" borderId="0" xfId="0" applyFont="1" applyBorder="1" applyAlignment="1" applyProtection="1">
      <alignment horizontal="justify" vertical="top" wrapText="1"/>
      <protection hidden="1"/>
    </xf>
    <xf numFmtId="0" fontId="6" fillId="0" borderId="37" xfId="0" applyFont="1" applyBorder="1" applyAlignment="1" applyProtection="1">
      <alignment horizontal="justify" vertical="top" wrapText="1"/>
      <protection hidden="1"/>
    </xf>
    <xf numFmtId="0" fontId="6" fillId="0" borderId="40" xfId="0" applyFont="1" applyBorder="1" applyAlignment="1" applyProtection="1">
      <alignment horizontal="justify" vertical="top" wrapText="1"/>
      <protection hidden="1"/>
    </xf>
    <xf numFmtId="0" fontId="6" fillId="3" borderId="41" xfId="0" applyFont="1" applyFill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horizontal="justify" vertical="top" wrapText="1"/>
      <protection hidden="1"/>
    </xf>
    <xf numFmtId="0" fontId="6" fillId="0" borderId="18" xfId="0" applyFont="1" applyBorder="1" applyAlignment="1" applyProtection="1">
      <alignment horizontal="justify" vertical="top" wrapText="1"/>
      <protection hidden="1"/>
    </xf>
    <xf numFmtId="0" fontId="6" fillId="0" borderId="44" xfId="0" applyFont="1" applyBorder="1" applyAlignment="1" applyProtection="1">
      <alignment horizontal="justify" vertical="top" wrapText="1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0" fillId="0" borderId="40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44" xfId="0" applyBorder="1" applyProtection="1">
      <protection hidden="1"/>
    </xf>
    <xf numFmtId="0" fontId="6" fillId="0" borderId="0" xfId="0" applyFont="1" applyBorder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horizontal="justify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96" fillId="0" borderId="7" xfId="0" applyFont="1" applyBorder="1" applyAlignment="1" applyProtection="1">
      <alignment horizontal="justify" vertical="top" wrapText="1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 applyProtection="1">
      <alignment horizontal="center" vertical="center"/>
      <protection locked="0"/>
    </xf>
    <xf numFmtId="17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top" wrapText="1"/>
      <protection hidden="1"/>
    </xf>
    <xf numFmtId="0" fontId="6" fillId="0" borderId="9" xfId="0" applyFont="1" applyBorder="1" applyAlignment="1" applyProtection="1">
      <alignment horizontal="left" vertical="top" wrapText="1"/>
      <protection hidden="1"/>
    </xf>
    <xf numFmtId="0" fontId="6" fillId="0" borderId="10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justify" vertical="top" wrapText="1"/>
      <protection hidden="1"/>
    </xf>
    <xf numFmtId="0" fontId="6" fillId="0" borderId="6" xfId="0" quotePrefix="1" applyFont="1" applyBorder="1" applyAlignment="1" applyProtection="1">
      <alignment horizontal="justify" vertical="top" wrapText="1"/>
      <protection hidden="1"/>
    </xf>
    <xf numFmtId="0" fontId="6" fillId="0" borderId="7" xfId="0" applyFont="1" applyBorder="1" applyAlignment="1" applyProtection="1">
      <alignment horizontal="justify" vertical="top" wrapText="1"/>
      <protection hidden="1"/>
    </xf>
    <xf numFmtId="0" fontId="6" fillId="0" borderId="6" xfId="0" applyFont="1" applyBorder="1" applyAlignment="1" applyProtection="1">
      <alignment horizontal="justify" vertical="top" wrapText="1"/>
      <protection hidden="1"/>
    </xf>
    <xf numFmtId="0" fontId="1" fillId="0" borderId="13" xfId="0" applyFont="1" applyBorder="1" applyAlignment="1" applyProtection="1">
      <alignment horizontal="left" vertical="top" wrapText="1"/>
      <protection hidden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170" fontId="1" fillId="3" borderId="12" xfId="0" applyNumberFormat="1" applyFont="1" applyFill="1" applyBorder="1" applyAlignment="1" applyProtection="1">
      <alignment horizontal="center" vertical="center"/>
      <protection locked="0"/>
    </xf>
    <xf numFmtId="170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hidden="1"/>
    </xf>
    <xf numFmtId="0" fontId="8" fillId="4" borderId="13" xfId="0" applyFont="1" applyFill="1" applyBorder="1" applyAlignment="1" applyProtection="1">
      <alignment horizontal="left" vertical="center" wrapText="1"/>
      <protection hidden="1"/>
    </xf>
    <xf numFmtId="0" fontId="8" fillId="4" borderId="2" xfId="0" applyFont="1" applyFill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justify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9" fillId="0" borderId="13" xfId="0" applyFont="1" applyBorder="1" applyAlignment="1" applyProtection="1">
      <alignment horizontal="left" vertical="top" wrapText="1"/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justify" vertical="top" wrapText="1"/>
      <protection hidden="1"/>
    </xf>
    <xf numFmtId="0" fontId="6" fillId="0" borderId="3" xfId="0" applyFont="1" applyFill="1" applyBorder="1" applyAlignment="1" applyProtection="1">
      <alignment horizontal="left" vertical="top" wrapText="1"/>
      <protection hidden="1"/>
    </xf>
    <xf numFmtId="0" fontId="6" fillId="0" borderId="4" xfId="0" applyFont="1" applyFill="1" applyBorder="1" applyAlignment="1" applyProtection="1">
      <alignment horizontal="left" vertical="top" wrapText="1"/>
      <protection hidden="1"/>
    </xf>
    <xf numFmtId="0" fontId="6" fillId="0" borderId="5" xfId="0" applyFont="1" applyFill="1" applyBorder="1" applyAlignment="1" applyProtection="1">
      <alignment horizontal="left" vertical="top" wrapText="1"/>
      <protection hidden="1"/>
    </xf>
    <xf numFmtId="0" fontId="9" fillId="0" borderId="8" xfId="0" applyFont="1" applyFill="1" applyBorder="1" applyAlignment="1" applyProtection="1">
      <alignment horizontal="left" vertical="top" wrapText="1"/>
      <protection hidden="1"/>
    </xf>
    <xf numFmtId="0" fontId="9" fillId="0" borderId="9" xfId="0" applyFont="1" applyFill="1" applyBorder="1" applyAlignment="1" applyProtection="1">
      <alignment horizontal="left" vertical="top" wrapText="1"/>
      <protection hidden="1"/>
    </xf>
    <xf numFmtId="0" fontId="9" fillId="0" borderId="1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92" fillId="0" borderId="0" xfId="0" applyFont="1" applyFill="1" applyAlignment="1">
      <alignment vertical="justify"/>
    </xf>
    <xf numFmtId="0" fontId="92" fillId="0" borderId="0" xfId="0" applyFont="1" applyFill="1" applyAlignment="1">
      <alignment horizontal="left" vertical="justify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6" fillId="0" borderId="13" xfId="0" applyFont="1" applyBorder="1" applyAlignment="1" applyProtection="1">
      <alignment horizontal="left" vertical="top" wrapText="1"/>
      <protection hidden="1"/>
    </xf>
    <xf numFmtId="0" fontId="6" fillId="0" borderId="2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justify" vertical="top" wrapText="1"/>
      <protection hidden="1"/>
    </xf>
    <xf numFmtId="0" fontId="92" fillId="0" borderId="0" xfId="0" applyFont="1" applyFill="1" applyBorder="1" applyAlignment="1">
      <alignment horizontal="left" vertical="justify"/>
    </xf>
    <xf numFmtId="0" fontId="92" fillId="0" borderId="6" xfId="0" applyFont="1" applyFill="1" applyBorder="1" applyAlignment="1">
      <alignment horizontal="left" vertical="justify"/>
    </xf>
    <xf numFmtId="0" fontId="6" fillId="0" borderId="0" xfId="0" applyFont="1" applyFill="1" applyAlignment="1" applyProtection="1">
      <alignment horizontal="left" vertical="top" wrapText="1"/>
      <protection hidden="1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justify" vertical="top" wrapText="1"/>
      <protection hidden="1"/>
    </xf>
    <xf numFmtId="0" fontId="18" fillId="0" borderId="0" xfId="0" applyFont="1" applyBorder="1" applyAlignment="1" applyProtection="1">
      <alignment horizontal="justify"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6" fillId="0" borderId="6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6" fillId="3" borderId="4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justify" vertical="top" wrapText="1"/>
      <protection hidden="1"/>
    </xf>
    <xf numFmtId="0" fontId="6" fillId="0" borderId="3" xfId="0" applyFont="1" applyBorder="1" applyAlignment="1" applyProtection="1">
      <alignment horizontal="left" vertical="top" wrapText="1"/>
      <protection hidden="1"/>
    </xf>
    <xf numFmtId="0" fontId="6" fillId="0" borderId="4" xfId="0" applyFont="1" applyBorder="1" applyAlignment="1" applyProtection="1">
      <alignment horizontal="left" vertical="top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8" xfId="0" applyFont="1" applyBorder="1" applyAlignment="1" applyProtection="1">
      <alignment horizontal="justify" vertical="top" wrapText="1"/>
      <protection hidden="1"/>
    </xf>
    <xf numFmtId="0" fontId="6" fillId="0" borderId="9" xfId="0" applyFont="1" applyBorder="1" applyAlignment="1" applyProtection="1">
      <alignment horizontal="justify" vertical="top" wrapText="1"/>
      <protection hidden="1"/>
    </xf>
    <xf numFmtId="0" fontId="6" fillId="0" borderId="10" xfId="0" applyFont="1" applyBorder="1" applyAlignment="1" applyProtection="1">
      <alignment horizontal="justify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horizontal="justify" vertical="center" wrapText="1"/>
      <protection hidden="1"/>
    </xf>
    <xf numFmtId="0" fontId="6" fillId="0" borderId="15" xfId="0" applyFont="1" applyFill="1" applyBorder="1" applyAlignment="1" applyProtection="1">
      <alignment horizontal="left" vertical="top" wrapText="1"/>
      <protection hidden="1"/>
    </xf>
    <xf numFmtId="0" fontId="6" fillId="0" borderId="16" xfId="0" applyFont="1" applyFill="1" applyBorder="1" applyAlignment="1" applyProtection="1">
      <alignment horizontal="left" vertical="top" wrapText="1"/>
      <protection hidden="1"/>
    </xf>
    <xf numFmtId="0" fontId="6" fillId="0" borderId="17" xfId="0" applyFont="1" applyFill="1" applyBorder="1" applyAlignment="1" applyProtection="1">
      <alignment horizontal="left" vertical="top" wrapText="1"/>
      <protection hidden="1"/>
    </xf>
    <xf numFmtId="0" fontId="1" fillId="0" borderId="0" xfId="1" applyFont="1" applyFill="1" applyBorder="1" applyAlignment="1" applyProtection="1">
      <alignment horizontal="center" vertical="top"/>
      <protection hidden="1"/>
    </xf>
    <xf numFmtId="0" fontId="20" fillId="0" borderId="0" xfId="0" applyFont="1" applyAlignment="1" applyProtection="1">
      <alignment horizontal="justify" vertical="top" wrapText="1"/>
      <protection hidden="1"/>
    </xf>
    <xf numFmtId="0" fontId="51" fillId="0" borderId="1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6" fillId="0" borderId="38" xfId="0" applyFont="1" applyBorder="1" applyAlignment="1" applyProtection="1">
      <alignment horizontal="justify" vertical="top" wrapText="1"/>
      <protection hidden="1"/>
    </xf>
    <xf numFmtId="0" fontId="6" fillId="0" borderId="39" xfId="0" applyFont="1" applyBorder="1" applyAlignment="1" applyProtection="1">
      <alignment horizontal="justify" vertical="top" wrapText="1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Protection="1">
      <protection hidden="1"/>
    </xf>
    <xf numFmtId="0" fontId="6" fillId="0" borderId="42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6" fillId="0" borderId="42" xfId="0" applyFont="1" applyBorder="1" applyProtection="1">
      <protection hidden="1"/>
    </xf>
    <xf numFmtId="0" fontId="6" fillId="0" borderId="0" xfId="0" applyFont="1" applyBorder="1" applyAlignment="1" applyProtection="1">
      <alignment horizontal="justify" vertical="top"/>
      <protection hidden="1"/>
    </xf>
    <xf numFmtId="0" fontId="6" fillId="0" borderId="38" xfId="0" applyFont="1" applyBorder="1" applyProtection="1">
      <protection hidden="1"/>
    </xf>
    <xf numFmtId="0" fontId="6" fillId="0" borderId="39" xfId="0" applyFont="1" applyBorder="1" applyProtection="1">
      <protection hidden="1"/>
    </xf>
    <xf numFmtId="0" fontId="6" fillId="0" borderId="18" xfId="0" applyFont="1" applyBorder="1" applyProtection="1">
      <protection hidden="1"/>
    </xf>
    <xf numFmtId="0" fontId="6" fillId="0" borderId="44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48" borderId="9" xfId="0" applyFont="1" applyFill="1" applyBorder="1" applyAlignment="1" applyProtection="1">
      <alignment vertical="top"/>
      <protection hidden="1"/>
    </xf>
    <xf numFmtId="170" fontId="1" fillId="48" borderId="13" xfId="0" applyNumberFormat="1" applyFont="1" applyFill="1" applyBorder="1" applyAlignment="1" applyProtection="1">
      <protection hidden="1"/>
    </xf>
  </cellXfs>
  <cellStyles count="315">
    <cellStyle name="_x000f_" xfId="2" xr:uid="{00000000-0005-0000-0000-000000000000}"/>
    <cellStyle name="_x0009__x0005_M_x0004_" xfId="3" xr:uid="{00000000-0005-0000-0000-000001000000}"/>
    <cellStyle name="_x000a__x0005__x001c__x0005__x000a_" xfId="4" xr:uid="{00000000-0005-0000-0000-000002000000}"/>
    <cellStyle name="_x000b_" xfId="5" xr:uid="{00000000-0005-0000-0000-000003000000}"/>
    <cellStyle name="%" xfId="6" xr:uid="{00000000-0005-0000-0000-000004000000}"/>
    <cellStyle name="% 2" xfId="7" xr:uid="{00000000-0005-0000-0000-000005000000}"/>
    <cellStyle name="%_CMSB - Working Paper 2007" xfId="8" xr:uid="{00000000-0005-0000-0000-000006000000}"/>
    <cellStyle name="%_CSB - Working Paper 2007" xfId="9" xr:uid="{00000000-0005-0000-0000-000007000000}"/>
    <cellStyle name="%_E610" xfId="10" xr:uid="{00000000-0005-0000-0000-000008000000}"/>
    <cellStyle name="%_Ext BS - PAP Cashnet" xfId="11" xr:uid="{00000000-0005-0000-0000-000009000000}"/>
    <cellStyle name="%_MP-E250 &amp; E290 Purchase" xfId="12" xr:uid="{00000000-0005-0000-0000-00000A000000}"/>
    <cellStyle name="%_permanent section of MP" xfId="13" xr:uid="{00000000-0005-0000-0000-00000B000000}"/>
    <cellStyle name="&amp;R&amp;&quot;Book Antiqua,Bold&quot;&amp;16A" xfId="14" xr:uid="{00000000-0005-0000-0000-00000C000000}"/>
    <cellStyle name=",Regular&quot;&amp;F. &amp;A_x000a_&amp;D, &amp;Tb" xfId="15" xr:uid="{00000000-0005-0000-0000-00000D000000}"/>
    <cellStyle name="_D-Revenue cycle" xfId="16" xr:uid="{00000000-0005-0000-0000-00000E000000}"/>
    <cellStyle name="_D-Revenue cycle_CMSB - Working Paper 2007" xfId="17" xr:uid="{00000000-0005-0000-0000-00000F000000}"/>
    <cellStyle name="_Ext BS-ATSB" xfId="18" xr:uid="{00000000-0005-0000-0000-000010000000}"/>
    <cellStyle name="_Fixed assets" xfId="19" xr:uid="{00000000-0005-0000-0000-000011000000}"/>
    <cellStyle name="_FSA-FH" xfId="20" xr:uid="{00000000-0005-0000-0000-000012000000}"/>
    <cellStyle name="_FSA-FH2" xfId="21" xr:uid="{00000000-0005-0000-0000-000013000000}"/>
    <cellStyle name="_Worksheet in Reporting package" xfId="22" xr:uid="{00000000-0005-0000-0000-000014000000}"/>
    <cellStyle name="_Worksheet in Reporting package_CMSB - Working Paper 2007" xfId="23" xr:uid="{00000000-0005-0000-0000-000015000000}"/>
    <cellStyle name="_x0018__x0002__x0003_⟀Å٢b" xfId="24" xr:uid="{00000000-0005-0000-0000-000016000000}"/>
    <cellStyle name="঴" xfId="25" xr:uid="{00000000-0005-0000-0000-000017000000}"/>
    <cellStyle name="fEñY [0.00]_Region Orders (2)" xfId="26" xr:uid="{00000000-0005-0000-0000-000018000000}"/>
    <cellStyle name="fEñY_Region Orders (2)" xfId="27" xr:uid="{00000000-0005-0000-0000-000019000000}"/>
    <cellStyle name="0]_ITOCPX" xfId="28" xr:uid="{00000000-0005-0000-0000-00001A000000}"/>
    <cellStyle name="20% - 强调文字颜色 1" xfId="29" xr:uid="{00000000-0005-0000-0000-00001B000000}"/>
    <cellStyle name="20% - 强调文字颜色 2" xfId="30" xr:uid="{00000000-0005-0000-0000-00001C000000}"/>
    <cellStyle name="20% - 强调文字颜色 3" xfId="31" xr:uid="{00000000-0005-0000-0000-00001D000000}"/>
    <cellStyle name="20% - 强调文字颜色 4" xfId="32" xr:uid="{00000000-0005-0000-0000-00001E000000}"/>
    <cellStyle name="20% - 强调文字颜色 5" xfId="33" xr:uid="{00000000-0005-0000-0000-00001F000000}"/>
    <cellStyle name="20% - 强调文字颜色 6" xfId="34" xr:uid="{00000000-0005-0000-0000-000020000000}"/>
    <cellStyle name="40% - 强调文字颜色 1" xfId="35" xr:uid="{00000000-0005-0000-0000-000021000000}"/>
    <cellStyle name="40% - 强调文字颜色 2" xfId="36" xr:uid="{00000000-0005-0000-0000-000022000000}"/>
    <cellStyle name="40% - 强调文字颜色 3" xfId="37" xr:uid="{00000000-0005-0000-0000-000023000000}"/>
    <cellStyle name="40% - 强调文字颜色 4" xfId="38" xr:uid="{00000000-0005-0000-0000-000024000000}"/>
    <cellStyle name="40% - 强调文字颜色 5" xfId="39" xr:uid="{00000000-0005-0000-0000-000025000000}"/>
    <cellStyle name="40% - 强调文字颜色 6" xfId="40" xr:uid="{00000000-0005-0000-0000-000026000000}"/>
    <cellStyle name="60% - 强调文字颜色 1" xfId="41" xr:uid="{00000000-0005-0000-0000-000027000000}"/>
    <cellStyle name="60% - 强调文字颜色 2" xfId="42" xr:uid="{00000000-0005-0000-0000-000028000000}"/>
    <cellStyle name="60% - 强调文字颜色 3" xfId="43" xr:uid="{00000000-0005-0000-0000-000029000000}"/>
    <cellStyle name="60% - 强调文字颜色 4" xfId="44" xr:uid="{00000000-0005-0000-0000-00002A000000}"/>
    <cellStyle name="60% - 强调文字颜色 5" xfId="45" xr:uid="{00000000-0005-0000-0000-00002B000000}"/>
    <cellStyle name="60% - 强调文字颜色 6" xfId="46" xr:uid="{00000000-0005-0000-0000-00002C000000}"/>
    <cellStyle name="6Ab&amp;&amp;L&amp;&quot;Book Antiqua,Regular&quot;&amp;F. &amp;A_x000a_&amp;D, &amp;Tb" xfId="47" xr:uid="{00000000-0005-0000-0000-00002D000000}"/>
    <cellStyle name="AA FRAME" xfId="48" xr:uid="{00000000-0005-0000-0000-00002E000000}"/>
    <cellStyle name="AA HEADING" xfId="49" xr:uid="{00000000-0005-0000-0000-00002F000000}"/>
    <cellStyle name="AA INITIALS" xfId="50" xr:uid="{00000000-0005-0000-0000-000030000000}"/>
    <cellStyle name="AA INPUT" xfId="51" xr:uid="{00000000-0005-0000-0000-000031000000}"/>
    <cellStyle name="AA LOCK" xfId="52" xr:uid="{00000000-0005-0000-0000-000032000000}"/>
    <cellStyle name="AA MGR NAME" xfId="53" xr:uid="{00000000-0005-0000-0000-000033000000}"/>
    <cellStyle name="AA NORMAL" xfId="54" xr:uid="{00000000-0005-0000-0000-000034000000}"/>
    <cellStyle name="AA NUMBER" xfId="55" xr:uid="{00000000-0005-0000-0000-000035000000}"/>
    <cellStyle name="AA NUMBER2" xfId="56" xr:uid="{00000000-0005-0000-0000-000036000000}"/>
    <cellStyle name="AA QUESTION" xfId="57" xr:uid="{00000000-0005-0000-0000-000037000000}"/>
    <cellStyle name="AA SHADE" xfId="58" xr:uid="{00000000-0005-0000-0000-000038000000}"/>
    <cellStyle name="args.style" xfId="59" xr:uid="{00000000-0005-0000-0000-000039000000}"/>
    <cellStyle name="b" xfId="60" xr:uid="{00000000-0005-0000-0000-00003A000000}"/>
    <cellStyle name="Body" xfId="61" xr:uid="{00000000-0005-0000-0000-00003B000000}"/>
    <cellStyle name="Calc Currency (0)" xfId="62" xr:uid="{00000000-0005-0000-0000-00003C000000}"/>
    <cellStyle name="Calc Currency (2)" xfId="63" xr:uid="{00000000-0005-0000-0000-00003D000000}"/>
    <cellStyle name="Calc Percent (0)" xfId="64" xr:uid="{00000000-0005-0000-0000-00003E000000}"/>
    <cellStyle name="Calc Percent (1)" xfId="65" xr:uid="{00000000-0005-0000-0000-00003F000000}"/>
    <cellStyle name="Calc Percent (2)" xfId="66" xr:uid="{00000000-0005-0000-0000-000040000000}"/>
    <cellStyle name="Calc Units (0)" xfId="67" xr:uid="{00000000-0005-0000-0000-000041000000}"/>
    <cellStyle name="Calc Units (1)" xfId="68" xr:uid="{00000000-0005-0000-0000-000042000000}"/>
    <cellStyle name="Calc Units (2)" xfId="69" xr:uid="{00000000-0005-0000-0000-000043000000}"/>
    <cellStyle name="Category" xfId="70" xr:uid="{00000000-0005-0000-0000-000044000000}"/>
    <cellStyle name="Col heading" xfId="71" xr:uid="{00000000-0005-0000-0000-000045000000}"/>
    <cellStyle name="Column Heading" xfId="72" xr:uid="{00000000-0005-0000-0000-000046000000}"/>
    <cellStyle name="Comma  - Style1" xfId="73" xr:uid="{00000000-0005-0000-0000-000047000000}"/>
    <cellStyle name="Comma  - Style2" xfId="74" xr:uid="{00000000-0005-0000-0000-000048000000}"/>
    <cellStyle name="Comma  - Style3" xfId="75" xr:uid="{00000000-0005-0000-0000-000049000000}"/>
    <cellStyle name="Comma  - Style4" xfId="76" xr:uid="{00000000-0005-0000-0000-00004A000000}"/>
    <cellStyle name="Comma  - Style5" xfId="77" xr:uid="{00000000-0005-0000-0000-00004B000000}"/>
    <cellStyle name="Comma  - Style6" xfId="78" xr:uid="{00000000-0005-0000-0000-00004C000000}"/>
    <cellStyle name="Comma  - Style7" xfId="79" xr:uid="{00000000-0005-0000-0000-00004D000000}"/>
    <cellStyle name="Comma  - Style8" xfId="80" xr:uid="{00000000-0005-0000-0000-00004E000000}"/>
    <cellStyle name="Comma [00]" xfId="81" xr:uid="{00000000-0005-0000-0000-00004F000000}"/>
    <cellStyle name="Comma 2" xfId="82" xr:uid="{00000000-0005-0000-0000-000050000000}"/>
    <cellStyle name="Comma 2 2" xfId="83" xr:uid="{00000000-0005-0000-0000-000051000000}"/>
    <cellStyle name="Comma 2 3" xfId="84" xr:uid="{00000000-0005-0000-0000-000052000000}"/>
    <cellStyle name="Comma 2 4" xfId="85" xr:uid="{00000000-0005-0000-0000-000053000000}"/>
    <cellStyle name="Comma 2 5" xfId="86" xr:uid="{00000000-0005-0000-0000-000054000000}"/>
    <cellStyle name="Comma 3" xfId="87" xr:uid="{00000000-0005-0000-0000-000055000000}"/>
    <cellStyle name="Comma 3 2" xfId="88" xr:uid="{00000000-0005-0000-0000-000056000000}"/>
    <cellStyle name="Comma 4" xfId="89" xr:uid="{00000000-0005-0000-0000-000057000000}"/>
    <cellStyle name="Comma 5" xfId="90" xr:uid="{00000000-0005-0000-0000-000058000000}"/>
    <cellStyle name="Comma 5 2" xfId="91" xr:uid="{00000000-0005-0000-0000-000059000000}"/>
    <cellStyle name="Comma 6" xfId="92" xr:uid="{00000000-0005-0000-0000-00005A000000}"/>
    <cellStyle name="Comma 6 2" xfId="93" xr:uid="{00000000-0005-0000-0000-00005B000000}"/>
    <cellStyle name="Comma 6 3" xfId="94" xr:uid="{00000000-0005-0000-0000-00005C000000}"/>
    <cellStyle name="Comma 7" xfId="95" xr:uid="{00000000-0005-0000-0000-00005D000000}"/>
    <cellStyle name="Comma 8" xfId="96" xr:uid="{00000000-0005-0000-0000-00005E000000}"/>
    <cellStyle name="Comma 9" xfId="97" xr:uid="{00000000-0005-0000-0000-00005F000000}"/>
    <cellStyle name="Comma 9 2" xfId="98" xr:uid="{00000000-0005-0000-0000-000060000000}"/>
    <cellStyle name="comma zerodec" xfId="99" xr:uid="{00000000-0005-0000-0000-000061000000}"/>
    <cellStyle name="Comma0" xfId="100" xr:uid="{00000000-0005-0000-0000-000062000000}"/>
    <cellStyle name="Copied" xfId="101" xr:uid="{00000000-0005-0000-0000-000063000000}"/>
    <cellStyle name="COST1" xfId="102" xr:uid="{00000000-0005-0000-0000-000064000000}"/>
    <cellStyle name="Curren - Style3" xfId="103" xr:uid="{00000000-0005-0000-0000-000065000000}"/>
    <cellStyle name="Curren - Style4" xfId="104" xr:uid="{00000000-0005-0000-0000-000066000000}"/>
    <cellStyle name="Currency [00]" xfId="105" xr:uid="{00000000-0005-0000-0000-000067000000}"/>
    <cellStyle name="Currency 2" xfId="106" xr:uid="{00000000-0005-0000-0000-000068000000}"/>
    <cellStyle name="Currency 3" xfId="107" xr:uid="{00000000-0005-0000-0000-000069000000}"/>
    <cellStyle name="Currency Heading" xfId="108" xr:uid="{00000000-0005-0000-0000-00006A000000}"/>
    <cellStyle name="Currency RM" xfId="109" xr:uid="{00000000-0005-0000-0000-00006B000000}"/>
    <cellStyle name="Currency RM[0]" xfId="110" xr:uid="{00000000-0005-0000-0000-00006C000000}"/>
    <cellStyle name="Currency,US$" xfId="111" xr:uid="{00000000-0005-0000-0000-00006D000000}"/>
    <cellStyle name="Currency[0.0000]" xfId="112" xr:uid="{00000000-0005-0000-0000-00006E000000}"/>
    <cellStyle name="Currency0" xfId="113" xr:uid="{00000000-0005-0000-0000-00006F000000}"/>
    <cellStyle name="Currency1" xfId="114" xr:uid="{00000000-0005-0000-0000-000070000000}"/>
    <cellStyle name="Date" xfId="115" xr:uid="{00000000-0005-0000-0000-000071000000}"/>
    <cellStyle name="Date Short" xfId="116" xr:uid="{00000000-0005-0000-0000-000072000000}"/>
    <cellStyle name="Date_Achieva Tech -  Extended IS" xfId="117" xr:uid="{00000000-0005-0000-0000-000073000000}"/>
    <cellStyle name="DateHeading" xfId="118" xr:uid="{00000000-0005-0000-0000-000074000000}"/>
    <cellStyle name="Define your own named style" xfId="119" xr:uid="{00000000-0005-0000-0000-000075000000}"/>
    <cellStyle name="DELTA" xfId="120" xr:uid="{00000000-0005-0000-0000-000076000000}"/>
    <cellStyle name="Dezimal [0]_PLDT" xfId="121" xr:uid="{00000000-0005-0000-0000-000077000000}"/>
    <cellStyle name="Dezimal_PLDT" xfId="122" xr:uid="{00000000-0005-0000-0000-000078000000}"/>
    <cellStyle name="Dollar (zero dec)" xfId="123" xr:uid="{00000000-0005-0000-0000-000079000000}"/>
    <cellStyle name="Draw lines around data in range" xfId="124" xr:uid="{00000000-0005-0000-0000-00007A000000}"/>
    <cellStyle name="Draw shadow and lines within range" xfId="125" xr:uid="{00000000-0005-0000-0000-00007B000000}"/>
    <cellStyle name="E&amp;Y House" xfId="126" xr:uid="{00000000-0005-0000-0000-00007C000000}"/>
    <cellStyle name="Emphasis 1" xfId="127" xr:uid="{00000000-0005-0000-0000-00007D000000}"/>
    <cellStyle name="Emphasis 2" xfId="128" xr:uid="{00000000-0005-0000-0000-00007E000000}"/>
    <cellStyle name="Emphasis 3" xfId="129" xr:uid="{00000000-0005-0000-0000-00007F000000}"/>
    <cellStyle name="ency [0]_laroux" xfId="130" xr:uid="{00000000-0005-0000-0000-000080000000}"/>
    <cellStyle name="Enlarge title text, yellow on blue" xfId="131" xr:uid="{00000000-0005-0000-0000-000081000000}"/>
    <cellStyle name="Enter Currency (0)" xfId="132" xr:uid="{00000000-0005-0000-0000-000082000000}"/>
    <cellStyle name="Enter Currency (2)" xfId="133" xr:uid="{00000000-0005-0000-0000-000083000000}"/>
    <cellStyle name="Enter Units (0)" xfId="134" xr:uid="{00000000-0005-0000-0000-000084000000}"/>
    <cellStyle name="Enter Units (1)" xfId="135" xr:uid="{00000000-0005-0000-0000-000085000000}"/>
    <cellStyle name="Enter Units (2)" xfId="136" xr:uid="{00000000-0005-0000-0000-000086000000}"/>
    <cellStyle name="Entered" xfId="137" xr:uid="{00000000-0005-0000-0000-000087000000}"/>
    <cellStyle name="Euro" xfId="138" xr:uid="{00000000-0005-0000-0000-000088000000}"/>
    <cellStyle name="Fixed" xfId="139" xr:uid="{00000000-0005-0000-0000-000089000000}"/>
    <cellStyle name="Format a column of totals" xfId="140" xr:uid="{00000000-0005-0000-0000-00008A000000}"/>
    <cellStyle name="Format a row of totals" xfId="141" xr:uid="{00000000-0005-0000-0000-00008B000000}"/>
    <cellStyle name="Format text as bold, black on yello" xfId="142" xr:uid="{00000000-0005-0000-0000-00008C000000}"/>
    <cellStyle name="Formula $" xfId="143" xr:uid="{00000000-0005-0000-0000-00008D000000}"/>
    <cellStyle name="Grey" xfId="144" xr:uid="{00000000-0005-0000-0000-00008E000000}"/>
    <cellStyle name="Header1" xfId="145" xr:uid="{00000000-0005-0000-0000-00008F000000}"/>
    <cellStyle name="Header2" xfId="146" xr:uid="{00000000-0005-0000-0000-000090000000}"/>
    <cellStyle name="Heading" xfId="147" xr:uid="{00000000-0005-0000-0000-000091000000}"/>
    <cellStyle name="HEADING1" xfId="148" xr:uid="{00000000-0005-0000-0000-000092000000}"/>
    <cellStyle name="HEADING2" xfId="149" xr:uid="{00000000-0005-0000-0000-000093000000}"/>
    <cellStyle name="Hyperlink 2" xfId="150" xr:uid="{00000000-0005-0000-0000-000094000000}"/>
    <cellStyle name="Hyperlink 2 2" xfId="151" xr:uid="{00000000-0005-0000-0000-000095000000}"/>
    <cellStyle name="Hyperlink 2 3" xfId="152" xr:uid="{00000000-0005-0000-0000-000096000000}"/>
    <cellStyle name="Hyperlink 3" xfId="153" xr:uid="{00000000-0005-0000-0000-000097000000}"/>
    <cellStyle name="Hyperlink 4" xfId="154" xr:uid="{00000000-0005-0000-0000-000098000000}"/>
    <cellStyle name="Hyperlink 5" xfId="155" xr:uid="{00000000-0005-0000-0000-000099000000}"/>
    <cellStyle name="Input [yellow]" xfId="156" xr:uid="{00000000-0005-0000-0000-00009A000000}"/>
    <cellStyle name="Input Cells" xfId="157" xr:uid="{00000000-0005-0000-0000-00009B000000}"/>
    <cellStyle name="Interest p.a." xfId="158" xr:uid="{00000000-0005-0000-0000-00009C000000}"/>
    <cellStyle name="l,Bold&quot;&amp;18BBb_x0001_" xfId="159" xr:uid="{00000000-0005-0000-0000-00009D000000}"/>
    <cellStyle name="Link Currency (0)" xfId="160" xr:uid="{00000000-0005-0000-0000-00009E000000}"/>
    <cellStyle name="Link Currency (2)" xfId="161" xr:uid="{00000000-0005-0000-0000-00009F000000}"/>
    <cellStyle name="Link Units (0)" xfId="162" xr:uid="{00000000-0005-0000-0000-0000A0000000}"/>
    <cellStyle name="Link Units (1)" xfId="163" xr:uid="{00000000-0005-0000-0000-0000A1000000}"/>
    <cellStyle name="Link Units (2)" xfId="164" xr:uid="{00000000-0005-0000-0000-0000A2000000}"/>
    <cellStyle name="Linked Cells" xfId="165" xr:uid="{00000000-0005-0000-0000-0000A3000000}"/>
    <cellStyle name="M" xfId="166" xr:uid="{00000000-0005-0000-0000-0000A4000000}"/>
    <cellStyle name="M$ Exch" xfId="167" xr:uid="{00000000-0005-0000-0000-0000A5000000}"/>
    <cellStyle name="M$[0]" xfId="168" xr:uid="{00000000-0005-0000-0000-0000A6000000}"/>
    <cellStyle name="Milliers [0]_!!!GO" xfId="169" xr:uid="{00000000-0005-0000-0000-0000A7000000}"/>
    <cellStyle name="Milliers_!!!GO" xfId="170" xr:uid="{00000000-0005-0000-0000-0000A8000000}"/>
    <cellStyle name="Monetaire [0]_!!!GO" xfId="171" xr:uid="{00000000-0005-0000-0000-0000A9000000}"/>
    <cellStyle name="Monétaire [0]_AR1194" xfId="172" xr:uid="{00000000-0005-0000-0000-0000AA000000}"/>
    <cellStyle name="Monetaire_!!!GO" xfId="173" xr:uid="{00000000-0005-0000-0000-0000AB000000}"/>
    <cellStyle name="Monétaire_AR1194" xfId="174" xr:uid="{00000000-0005-0000-0000-0000AC000000}"/>
    <cellStyle name="Month" xfId="175" xr:uid="{00000000-0005-0000-0000-0000AD000000}"/>
    <cellStyle name="Month Heading" xfId="176" xr:uid="{00000000-0005-0000-0000-0000AE000000}"/>
    <cellStyle name="Months" xfId="177" xr:uid="{00000000-0005-0000-0000-0000AF000000}"/>
    <cellStyle name="New" xfId="178" xr:uid="{00000000-0005-0000-0000-0000B0000000}"/>
    <cellStyle name="Nɯrmal_Consulting" xfId="179" xr:uid="{00000000-0005-0000-0000-0000B1000000}"/>
    <cellStyle name="no dec" xfId="180" xr:uid="{00000000-0005-0000-0000-0000B2000000}"/>
    <cellStyle name="No entry" xfId="181" xr:uid="{00000000-0005-0000-0000-0000B3000000}"/>
    <cellStyle name="Normal" xfId="0" builtinId="0"/>
    <cellStyle name="Normal - Style1" xfId="182" xr:uid="{00000000-0005-0000-0000-0000B5000000}"/>
    <cellStyle name="Normal - Style2" xfId="183" xr:uid="{00000000-0005-0000-0000-0000B6000000}"/>
    <cellStyle name="Normal - Style3" xfId="184" xr:uid="{00000000-0005-0000-0000-0000B7000000}"/>
    <cellStyle name="Normal - Style4" xfId="185" xr:uid="{00000000-0005-0000-0000-0000B8000000}"/>
    <cellStyle name="Normal - Style5" xfId="186" xr:uid="{00000000-0005-0000-0000-0000B9000000}"/>
    <cellStyle name="Normal - Style6" xfId="187" xr:uid="{00000000-0005-0000-0000-0000BA000000}"/>
    <cellStyle name="Normal - Style7" xfId="188" xr:uid="{00000000-0005-0000-0000-0000BB000000}"/>
    <cellStyle name="Normal - Style8" xfId="189" xr:uid="{00000000-0005-0000-0000-0000BC000000}"/>
    <cellStyle name="Normal 10" xfId="190" xr:uid="{00000000-0005-0000-0000-0000BD000000}"/>
    <cellStyle name="Normal 10 2" xfId="191" xr:uid="{00000000-0005-0000-0000-0000BE000000}"/>
    <cellStyle name="Normal 11" xfId="192" xr:uid="{00000000-0005-0000-0000-0000BF000000}"/>
    <cellStyle name="Normal 12" xfId="193" xr:uid="{00000000-0005-0000-0000-0000C0000000}"/>
    <cellStyle name="Normal 13" xfId="194" xr:uid="{00000000-0005-0000-0000-0000C1000000}"/>
    <cellStyle name="Normal 14" xfId="195" xr:uid="{00000000-0005-0000-0000-0000C2000000}"/>
    <cellStyle name="Normal 2" xfId="1" xr:uid="{00000000-0005-0000-0000-0000C3000000}"/>
    <cellStyle name="Normal 2 2" xfId="196" xr:uid="{00000000-0005-0000-0000-0000C4000000}"/>
    <cellStyle name="Normal 2 2 2" xfId="197" xr:uid="{00000000-0005-0000-0000-0000C5000000}"/>
    <cellStyle name="Normal 2 2 2 2" xfId="198" xr:uid="{00000000-0005-0000-0000-0000C6000000}"/>
    <cellStyle name="Normal 2 2 3" xfId="199" xr:uid="{00000000-0005-0000-0000-0000C7000000}"/>
    <cellStyle name="Normal 2 2 4" xfId="200" xr:uid="{00000000-0005-0000-0000-0000C8000000}"/>
    <cellStyle name="Normal 2 3" xfId="201" xr:uid="{00000000-0005-0000-0000-0000C9000000}"/>
    <cellStyle name="Normal 2 4" xfId="202" xr:uid="{00000000-0005-0000-0000-0000CA000000}"/>
    <cellStyle name="Normal 3" xfId="203" xr:uid="{00000000-0005-0000-0000-0000CB000000}"/>
    <cellStyle name="Normal 3 2" xfId="204" xr:uid="{00000000-0005-0000-0000-0000CC000000}"/>
    <cellStyle name="Normal 4" xfId="205" xr:uid="{00000000-0005-0000-0000-0000CD000000}"/>
    <cellStyle name="Normal 5" xfId="206" xr:uid="{00000000-0005-0000-0000-0000CE000000}"/>
    <cellStyle name="Normal 5 2" xfId="207" xr:uid="{00000000-0005-0000-0000-0000CF000000}"/>
    <cellStyle name="Normal 6" xfId="208" xr:uid="{00000000-0005-0000-0000-0000D0000000}"/>
    <cellStyle name="Normal 7" xfId="209" xr:uid="{00000000-0005-0000-0000-0000D1000000}"/>
    <cellStyle name="Normal 8" xfId="210" xr:uid="{00000000-0005-0000-0000-0000D2000000}"/>
    <cellStyle name="Normal 9" xfId="211" xr:uid="{00000000-0005-0000-0000-0000D3000000}"/>
    <cellStyle name="Notes" xfId="212" xr:uid="{00000000-0005-0000-0000-0000D4000000}"/>
    <cellStyle name="Number Years" xfId="213" xr:uid="{00000000-0005-0000-0000-0000D5000000}"/>
    <cellStyle name="Numbering" xfId="214" xr:uid="{00000000-0005-0000-0000-0000D6000000}"/>
    <cellStyle name="Œ…‹æØ‚è [0.00]_ƒ}ƒXƒ^i“¾ˆÓæj" xfId="215" xr:uid="{00000000-0005-0000-0000-0000D7000000}"/>
    <cellStyle name="Œ…‹æØ‚è_ƒ}ƒXƒ^i“¾ˆÓæj" xfId="216" xr:uid="{00000000-0005-0000-0000-0000D8000000}"/>
    <cellStyle name="_x0004_omma_laroux_1_PLDT_Term loan &amp; PP-(YT)" xfId="217" xr:uid="{00000000-0005-0000-0000-0000D9000000}"/>
    <cellStyle name="pcdos" xfId="218" xr:uid="{00000000-0005-0000-0000-0000DA000000}"/>
    <cellStyle name="per.style" xfId="219" xr:uid="{00000000-0005-0000-0000-0000DB000000}"/>
    <cellStyle name="Percent (0)" xfId="220" xr:uid="{00000000-0005-0000-0000-0000DC000000}"/>
    <cellStyle name="Percent (0.0%)" xfId="221" xr:uid="{00000000-0005-0000-0000-0000DD000000}"/>
    <cellStyle name="Percent (0.00%)" xfId="222" xr:uid="{00000000-0005-0000-0000-0000DE000000}"/>
    <cellStyle name="Percent [0%]" xfId="223" xr:uid="{00000000-0005-0000-0000-0000DF000000}"/>
    <cellStyle name="Percent [0.0%]" xfId="224" xr:uid="{00000000-0005-0000-0000-0000E0000000}"/>
    <cellStyle name="Percent [0.00%]" xfId="225" xr:uid="{00000000-0005-0000-0000-0000E1000000}"/>
    <cellStyle name="Percent [0]" xfId="226" xr:uid="{00000000-0005-0000-0000-0000E2000000}"/>
    <cellStyle name="Percent [00]" xfId="227" xr:uid="{00000000-0005-0000-0000-0000E3000000}"/>
    <cellStyle name="Percent [2]" xfId="228" xr:uid="{00000000-0005-0000-0000-0000E4000000}"/>
    <cellStyle name="Percent 2" xfId="229" xr:uid="{00000000-0005-0000-0000-0000E5000000}"/>
    <cellStyle name="Percent 2 2" xfId="230" xr:uid="{00000000-0005-0000-0000-0000E6000000}"/>
    <cellStyle name="Percent 2 3" xfId="231" xr:uid="{00000000-0005-0000-0000-0000E7000000}"/>
    <cellStyle name="Percent 2 4" xfId="232" xr:uid="{00000000-0005-0000-0000-0000E8000000}"/>
    <cellStyle name="Percent 3" xfId="233" xr:uid="{00000000-0005-0000-0000-0000E9000000}"/>
    <cellStyle name="Percent 4" xfId="234" xr:uid="{00000000-0005-0000-0000-0000EA000000}"/>
    <cellStyle name="Percent 4 2" xfId="235" xr:uid="{00000000-0005-0000-0000-0000EB000000}"/>
    <cellStyle name="Percent p.a." xfId="236" xr:uid="{00000000-0005-0000-0000-0000EC000000}"/>
    <cellStyle name="percentage" xfId="237" xr:uid="{00000000-0005-0000-0000-0000ED000000}"/>
    <cellStyle name="PrePop Currency (0)" xfId="238" xr:uid="{00000000-0005-0000-0000-0000EE000000}"/>
    <cellStyle name="PrePop Currency (2)" xfId="239" xr:uid="{00000000-0005-0000-0000-0000EF000000}"/>
    <cellStyle name="PrePop Units (0)" xfId="240" xr:uid="{00000000-0005-0000-0000-0000F0000000}"/>
    <cellStyle name="PrePop Units (1)" xfId="241" xr:uid="{00000000-0005-0000-0000-0000F1000000}"/>
    <cellStyle name="PrePop Units (2)" xfId="242" xr:uid="{00000000-0005-0000-0000-0000F2000000}"/>
    <cellStyle name="pricing" xfId="243" xr:uid="{00000000-0005-0000-0000-0000F3000000}"/>
    <cellStyle name="PSChar" xfId="244" xr:uid="{00000000-0005-0000-0000-0000F4000000}"/>
    <cellStyle name="Quantity" xfId="245" xr:uid="{00000000-0005-0000-0000-0000F5000000}"/>
    <cellStyle name="Rate" xfId="246" xr:uid="{00000000-0005-0000-0000-0000F6000000}"/>
    <cellStyle name="Ratio" xfId="247" xr:uid="{00000000-0005-0000-0000-0000F7000000}"/>
    <cellStyle name="Reset range style to defaults" xfId="248" xr:uid="{00000000-0005-0000-0000-0000F8000000}"/>
    <cellStyle name="RevList" xfId="249" xr:uid="{00000000-0005-0000-0000-0000F9000000}"/>
    <cellStyle name="rrency [0]_laroux_1" xfId="250" xr:uid="{00000000-0005-0000-0000-0000FA000000}"/>
    <cellStyle name="S$ Exch" xfId="251" xr:uid="{00000000-0005-0000-0000-0000FB000000}"/>
    <cellStyle name="SHADETOTAL-AKS" xfId="252" xr:uid="{00000000-0005-0000-0000-0000FC000000}"/>
    <cellStyle name="Sheet Title" xfId="253" xr:uid="{00000000-0005-0000-0000-0000FD000000}"/>
    <cellStyle name="SHEET2" xfId="254" xr:uid="{00000000-0005-0000-0000-0000FE000000}"/>
    <cellStyle name="Standard_PLDT" xfId="255" xr:uid="{00000000-0005-0000-0000-0000FF000000}"/>
    <cellStyle name="Style 1" xfId="256" xr:uid="{00000000-0005-0000-0000-000000010000}"/>
    <cellStyle name="Style 2" xfId="257" xr:uid="{00000000-0005-0000-0000-000001010000}"/>
    <cellStyle name="Sub-category" xfId="258" xr:uid="{00000000-0005-0000-0000-000002010000}"/>
    <cellStyle name="Subtotal" xfId="259" xr:uid="{00000000-0005-0000-0000-000003010000}"/>
    <cellStyle name="SubTotals_$[0.0]" xfId="260" xr:uid="{00000000-0005-0000-0000-000004010000}"/>
    <cellStyle name="text" xfId="261" xr:uid="{00000000-0005-0000-0000-000005010000}"/>
    <cellStyle name="Text Indent A" xfId="262" xr:uid="{00000000-0005-0000-0000-000006010000}"/>
    <cellStyle name="Text Indent B" xfId="263" xr:uid="{00000000-0005-0000-0000-000007010000}"/>
    <cellStyle name="Text Indent C" xfId="264" xr:uid="{00000000-0005-0000-0000-000008010000}"/>
    <cellStyle name="Tickmark" xfId="265" xr:uid="{00000000-0005-0000-0000-000009010000}"/>
    <cellStyle name="Totals_$" xfId="266" xr:uid="{00000000-0005-0000-0000-00000A010000}"/>
    <cellStyle name="US$[0]" xfId="267" xr:uid="{00000000-0005-0000-0000-00000B010000}"/>
    <cellStyle name="US$Exch" xfId="268" xr:uid="{00000000-0005-0000-0000-00000C010000}"/>
    <cellStyle name="Value" xfId="269" xr:uid="{00000000-0005-0000-0000-00000D010000}"/>
    <cellStyle name="Währung [0]_PLDT" xfId="270" xr:uid="{00000000-0005-0000-0000-00000E010000}"/>
    <cellStyle name="Währung_PLDT" xfId="271" xr:uid="{00000000-0005-0000-0000-00000F010000}"/>
    <cellStyle name="x" xfId="272" xr:uid="{00000000-0005-0000-0000-000010010000}"/>
    <cellStyle name="Year" xfId="273" xr:uid="{00000000-0005-0000-0000-000011010000}"/>
    <cellStyle name="YearHeading" xfId="274" xr:uid="{00000000-0005-0000-0000-000012010000}"/>
    <cellStyle name="Years" xfId="275" xr:uid="{00000000-0005-0000-0000-000013010000}"/>
    <cellStyle name="YY.MM" xfId="276" xr:uid="{00000000-0005-0000-0000-000014010000}"/>
    <cellStyle name="콤마 [0]_BP매입매출명세서" xfId="277" xr:uid="{00000000-0005-0000-0000-000015010000}"/>
    <cellStyle name="콤마_BP매입매출명세서" xfId="278" xr:uid="{00000000-0005-0000-0000-000016010000}"/>
    <cellStyle name="통화 [0]_BP매입매출명세서" xfId="279" xr:uid="{00000000-0005-0000-0000-000017010000}"/>
    <cellStyle name="통화_BP매입매출명세서" xfId="280" xr:uid="{00000000-0005-0000-0000-000018010000}"/>
    <cellStyle name="표준_DEC99" xfId="281" xr:uid="{00000000-0005-0000-0000-000019010000}"/>
    <cellStyle name="一般_2002CAP" xfId="282" xr:uid="{00000000-0005-0000-0000-00001A010000}"/>
    <cellStyle name="千位分隔[0]_工程编号" xfId="283" xr:uid="{00000000-0005-0000-0000-00001B010000}"/>
    <cellStyle name="千位分隔_BS (Jun)" xfId="284" xr:uid="{00000000-0005-0000-0000-00001C010000}"/>
    <cellStyle name="千分位[0]_2002CAP" xfId="285" xr:uid="{00000000-0005-0000-0000-00001D010000}"/>
    <cellStyle name="千分位_2002CAP" xfId="286" xr:uid="{00000000-0005-0000-0000-00001E010000}"/>
    <cellStyle name="好" xfId="287" xr:uid="{00000000-0005-0000-0000-00001F010000}"/>
    <cellStyle name="差" xfId="288" xr:uid="{00000000-0005-0000-0000-000020010000}"/>
    <cellStyle name="常规_2004年产成品数量金额表" xfId="289" xr:uid="{00000000-0005-0000-0000-000021010000}"/>
    <cellStyle name="强调文字颜色 1" xfId="290" xr:uid="{00000000-0005-0000-0000-000022010000}"/>
    <cellStyle name="强调文字颜色 2" xfId="291" xr:uid="{00000000-0005-0000-0000-000023010000}"/>
    <cellStyle name="强调文字颜色 3" xfId="292" xr:uid="{00000000-0005-0000-0000-000024010000}"/>
    <cellStyle name="强调文字颜色 4" xfId="293" xr:uid="{00000000-0005-0000-0000-000025010000}"/>
    <cellStyle name="强调文字颜色 5" xfId="294" xr:uid="{00000000-0005-0000-0000-000026010000}"/>
    <cellStyle name="强调文字颜色 6" xfId="295" xr:uid="{00000000-0005-0000-0000-000027010000}"/>
    <cellStyle name="标题" xfId="296" xr:uid="{00000000-0005-0000-0000-000028010000}"/>
    <cellStyle name="标题 1" xfId="297" xr:uid="{00000000-0005-0000-0000-000029010000}"/>
    <cellStyle name="标题 2" xfId="298" xr:uid="{00000000-0005-0000-0000-00002A010000}"/>
    <cellStyle name="标题 3" xfId="299" xr:uid="{00000000-0005-0000-0000-00002B010000}"/>
    <cellStyle name="标题 4" xfId="300" xr:uid="{00000000-0005-0000-0000-00002C010000}"/>
    <cellStyle name="桁区切り [0.00]_Myplan2" xfId="301" xr:uid="{00000000-0005-0000-0000-00002D010000}"/>
    <cellStyle name="检查单元格" xfId="302" xr:uid="{00000000-0005-0000-0000-00002E010000}"/>
    <cellStyle name="標準_Myplan2" xfId="303" xr:uid="{00000000-0005-0000-0000-00002F010000}"/>
    <cellStyle name="汇总" xfId="304" xr:uid="{00000000-0005-0000-0000-000030010000}"/>
    <cellStyle name="注释" xfId="305" xr:uid="{00000000-0005-0000-0000-000031010000}"/>
    <cellStyle name="解释性文本" xfId="306" xr:uid="{00000000-0005-0000-0000-000032010000}"/>
    <cellStyle name="警告文本" xfId="307" xr:uid="{00000000-0005-0000-0000-000033010000}"/>
    <cellStyle name="计算" xfId="308" xr:uid="{00000000-0005-0000-0000-000034010000}"/>
    <cellStyle name="貨幣 [0]_2002CAP" xfId="309" xr:uid="{00000000-0005-0000-0000-000035010000}"/>
    <cellStyle name="貨幣_2002CAP" xfId="310" xr:uid="{00000000-0005-0000-0000-000036010000}"/>
    <cellStyle name="输入" xfId="311" xr:uid="{00000000-0005-0000-0000-000037010000}"/>
    <cellStyle name="输出" xfId="312" xr:uid="{00000000-0005-0000-0000-000038010000}"/>
    <cellStyle name="适中" xfId="313" xr:uid="{00000000-0005-0000-0000-000039010000}"/>
    <cellStyle name="链接单元格" xfId="314" xr:uid="{00000000-0005-0000-0000-00003A01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mgmjb\public\WINDOWS\Desktop\Sun%20Ace\Client%20Schedules\RMRECEIVE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Asset &amp; Liability"/>
      <sheetName val="STATEMENT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งบกำไรฯ_48(1)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</sheetNames>
    <sheetDataSet>
      <sheetData sheetId="0"/>
      <sheetData sheetId="1"/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tal"/>
      <sheetName val="M_Main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85"/>
  <sheetViews>
    <sheetView tabSelected="1" view="pageBreakPreview" topLeftCell="A613" zoomScale="120" zoomScaleNormal="120" zoomScaleSheetLayoutView="120" workbookViewId="0">
      <selection activeCell="B613" sqref="B613"/>
    </sheetView>
  </sheetViews>
  <sheetFormatPr defaultColWidth="9.140625" defaultRowHeight="12.75"/>
  <cols>
    <col min="1" max="3" width="3.7109375" style="2" customWidth="1"/>
    <col min="4" max="4" width="3.28515625" style="2" customWidth="1"/>
    <col min="5" max="5" width="3.7109375" style="2" customWidth="1"/>
    <col min="6" max="6" width="5.7109375" style="2" customWidth="1"/>
    <col min="7" max="7" width="3.7109375" style="2" customWidth="1"/>
    <col min="8" max="8" width="5.42578125" style="2" customWidth="1"/>
    <col min="9" max="20" width="3.7109375" style="2" customWidth="1"/>
    <col min="21" max="21" width="1.42578125" style="2" customWidth="1"/>
    <col min="22" max="22" width="1.28515625" style="2" customWidth="1"/>
    <col min="23" max="23" width="5.5703125" style="2" customWidth="1"/>
    <col min="24" max="24" width="3.7109375" style="2" customWidth="1"/>
    <col min="25" max="25" width="7.42578125" style="2" customWidth="1"/>
    <col min="26" max="26" width="14.85546875" style="2" customWidth="1"/>
    <col min="27" max="27" width="12.7109375" style="2" customWidth="1"/>
    <col min="28" max="30" width="3.7109375" style="65" customWidth="1"/>
    <col min="31" max="37" width="9.140625" style="65"/>
    <col min="38" max="16384" width="9.140625" style="37"/>
  </cols>
  <sheetData>
    <row r="1" spans="1:44" ht="18" customHeight="1">
      <c r="B1" s="255" t="s">
        <v>163</v>
      </c>
      <c r="Z1" s="238" t="s">
        <v>18</v>
      </c>
      <c r="AA1" s="239"/>
    </row>
    <row r="3" spans="1:44">
      <c r="Z3" s="25"/>
      <c r="AA3" s="25"/>
    </row>
    <row r="4" spans="1:44" ht="20.25">
      <c r="A4" s="7" t="s">
        <v>0</v>
      </c>
      <c r="B4" s="69"/>
      <c r="C4" s="69"/>
      <c r="D4" s="70"/>
      <c r="E4" s="5"/>
      <c r="F4" s="71"/>
      <c r="G4" s="71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1"/>
      <c r="X4" s="1"/>
      <c r="Y4" s="72"/>
      <c r="Z4" s="73" t="s">
        <v>24</v>
      </c>
      <c r="AA4" s="74" t="s">
        <v>25</v>
      </c>
      <c r="AC4" s="113"/>
      <c r="AD4" s="114"/>
      <c r="AE4" s="114"/>
      <c r="AF4" s="64"/>
      <c r="AG4" s="64"/>
      <c r="AH4" s="64"/>
      <c r="AI4" s="64"/>
      <c r="AL4" s="65"/>
      <c r="AM4" s="65"/>
      <c r="AN4" s="65"/>
      <c r="AO4" s="65"/>
      <c r="AP4" s="65"/>
      <c r="AQ4" s="65"/>
    </row>
    <row r="5" spans="1:44" ht="15" customHeight="1">
      <c r="B5" s="1" t="s">
        <v>19</v>
      </c>
      <c r="C5" s="1"/>
      <c r="D5" s="9"/>
      <c r="E5" s="66"/>
      <c r="F5" s="6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67"/>
      <c r="V5" s="67"/>
      <c r="W5" s="158" t="s">
        <v>22</v>
      </c>
      <c r="X5" s="159"/>
      <c r="Y5" s="160"/>
      <c r="Z5" s="164"/>
      <c r="AA5" s="166"/>
      <c r="AC5" s="113"/>
      <c r="AD5" s="114"/>
      <c r="AE5" s="114"/>
      <c r="AF5" s="115"/>
      <c r="AG5" s="114"/>
      <c r="AH5" s="114"/>
      <c r="AI5" s="114"/>
      <c r="AL5" s="65"/>
      <c r="AM5" s="65"/>
      <c r="AN5" s="65"/>
      <c r="AO5" s="65"/>
      <c r="AP5" s="65"/>
      <c r="AQ5" s="65"/>
      <c r="AR5" s="114"/>
    </row>
    <row r="6" spans="1:44" ht="15" customHeight="1">
      <c r="B6" s="1" t="s">
        <v>20</v>
      </c>
      <c r="C6" s="1"/>
      <c r="D6" s="9"/>
      <c r="E6" s="66"/>
      <c r="F6" s="66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68"/>
      <c r="V6" s="67"/>
      <c r="W6" s="161"/>
      <c r="X6" s="162"/>
      <c r="Y6" s="163"/>
      <c r="Z6" s="165"/>
      <c r="AA6" s="167"/>
      <c r="AC6" s="113"/>
      <c r="AD6" s="116"/>
      <c r="AE6" s="116"/>
      <c r="AF6" s="116"/>
      <c r="AG6" s="116"/>
      <c r="AH6" s="116"/>
      <c r="AI6" s="116"/>
      <c r="AL6" s="65"/>
      <c r="AM6" s="65"/>
      <c r="AN6" s="65"/>
      <c r="AO6" s="65"/>
      <c r="AP6" s="65"/>
      <c r="AQ6" s="65"/>
      <c r="AR6" s="114"/>
    </row>
    <row r="7" spans="1:44" ht="32.25" customHeight="1">
      <c r="B7" s="10" t="s">
        <v>21</v>
      </c>
      <c r="C7" s="67"/>
      <c r="D7" s="11"/>
      <c r="E7" s="66"/>
      <c r="F7" s="66"/>
      <c r="G7" s="175" t="s">
        <v>171</v>
      </c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68"/>
      <c r="V7" s="67"/>
      <c r="W7" s="158" t="s">
        <v>23</v>
      </c>
      <c r="X7" s="159"/>
      <c r="Y7" s="160"/>
      <c r="Z7" s="176"/>
      <c r="AA7" s="178"/>
      <c r="AC7" s="113"/>
      <c r="AD7" s="116"/>
      <c r="AE7" s="116"/>
      <c r="AF7" s="116"/>
      <c r="AG7" s="116"/>
      <c r="AH7" s="116"/>
      <c r="AI7" s="116"/>
      <c r="AL7" s="65"/>
      <c r="AM7" s="65"/>
      <c r="AN7" s="65"/>
      <c r="AO7" s="65"/>
      <c r="AP7" s="65"/>
      <c r="AQ7" s="65"/>
      <c r="AR7" s="114"/>
    </row>
    <row r="8" spans="1:44" ht="15">
      <c r="B8" s="10"/>
      <c r="C8" s="67"/>
      <c r="D8" s="11"/>
      <c r="E8" s="1"/>
      <c r="F8" s="12"/>
      <c r="G8" s="1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7"/>
      <c r="W8" s="161"/>
      <c r="X8" s="162"/>
      <c r="Y8" s="163"/>
      <c r="Z8" s="177"/>
      <c r="AA8" s="179"/>
      <c r="AC8" s="113"/>
      <c r="AD8" s="117"/>
      <c r="AE8" s="117"/>
      <c r="AF8" s="117"/>
      <c r="AG8" s="117"/>
      <c r="AH8" s="117"/>
      <c r="AI8" s="117"/>
      <c r="AL8" s="65"/>
      <c r="AM8" s="65"/>
      <c r="AN8" s="65"/>
      <c r="AO8" s="65"/>
      <c r="AP8" s="65"/>
      <c r="AQ8" s="65"/>
      <c r="AR8" s="114"/>
    </row>
    <row r="9" spans="1:44" ht="15">
      <c r="B9" s="10"/>
      <c r="C9" s="6"/>
      <c r="D9" s="11"/>
      <c r="E9" s="1"/>
      <c r="F9" s="12"/>
      <c r="G9" s="1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6"/>
      <c r="W9" s="13"/>
      <c r="X9" s="13"/>
      <c r="Y9" s="13"/>
      <c r="Z9" s="13"/>
      <c r="AA9" s="13"/>
      <c r="AC9" s="113"/>
      <c r="AD9" s="117"/>
      <c r="AE9" s="117"/>
      <c r="AF9" s="117"/>
      <c r="AG9" s="117"/>
      <c r="AH9" s="117"/>
      <c r="AI9" s="117"/>
      <c r="AL9" s="65"/>
      <c r="AM9" s="65"/>
      <c r="AN9" s="65"/>
      <c r="AO9" s="65"/>
      <c r="AP9" s="65"/>
      <c r="AQ9" s="65"/>
      <c r="AR9" s="114"/>
    </row>
    <row r="10" spans="1:44" ht="18" customHeight="1">
      <c r="B10" s="180" t="s">
        <v>167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2"/>
      <c r="AC10" s="113"/>
      <c r="AD10" s="117"/>
      <c r="AE10" s="117"/>
      <c r="AF10" s="117"/>
      <c r="AG10" s="117"/>
      <c r="AH10" s="117"/>
      <c r="AI10" s="117"/>
      <c r="AL10" s="65"/>
      <c r="AM10" s="65"/>
      <c r="AN10" s="65"/>
      <c r="AO10" s="65"/>
      <c r="AP10" s="65"/>
      <c r="AQ10" s="65"/>
      <c r="AR10" s="114"/>
    </row>
    <row r="11" spans="1:44" ht="9.75" customHeight="1">
      <c r="B11" s="14"/>
      <c r="C11" s="96"/>
      <c r="D11" s="183"/>
      <c r="E11" s="183"/>
      <c r="F11" s="183"/>
      <c r="G11" s="183"/>
      <c r="H11" s="183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L11" s="65"/>
      <c r="AM11" s="65"/>
      <c r="AN11" s="65"/>
      <c r="AO11" s="65"/>
      <c r="AP11" s="65"/>
      <c r="AQ11" s="65"/>
      <c r="AR11" s="114"/>
    </row>
    <row r="12" spans="1:44" ht="27.75" customHeight="1">
      <c r="B12" s="168" t="s">
        <v>128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70"/>
      <c r="AL12" s="65"/>
      <c r="AM12" s="65"/>
      <c r="AN12" s="65"/>
      <c r="AO12" s="65"/>
      <c r="AP12" s="65"/>
      <c r="AQ12" s="65"/>
      <c r="AR12" s="114"/>
    </row>
    <row r="13" spans="1:44">
      <c r="B13" s="14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17"/>
      <c r="AL13" s="65"/>
      <c r="AM13" s="65"/>
      <c r="AN13" s="65"/>
      <c r="AO13" s="65"/>
      <c r="AP13" s="65"/>
      <c r="AQ13" s="65"/>
    </row>
    <row r="14" spans="1:44" ht="9" customHeight="1">
      <c r="B14" s="99"/>
      <c r="C14" s="97"/>
      <c r="D14" s="171"/>
      <c r="E14" s="171"/>
      <c r="F14" s="171"/>
      <c r="G14" s="171"/>
      <c r="H14" s="17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8"/>
      <c r="AL14" s="65"/>
      <c r="AM14" s="65"/>
      <c r="AN14" s="65"/>
      <c r="AO14" s="65"/>
      <c r="AP14" s="65"/>
      <c r="AQ14" s="65"/>
    </row>
    <row r="15" spans="1:44" ht="15" customHeight="1">
      <c r="B15" s="172" t="s">
        <v>1</v>
      </c>
      <c r="C15" s="19"/>
      <c r="D15" s="171" t="s">
        <v>164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3"/>
      <c r="AL15" s="65"/>
      <c r="AM15" s="65"/>
      <c r="AN15" s="65"/>
      <c r="AO15" s="65"/>
      <c r="AP15" s="65"/>
      <c r="AQ15" s="65"/>
    </row>
    <row r="16" spans="1:44" ht="15" customHeight="1">
      <c r="B16" s="172"/>
      <c r="C16" s="97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57"/>
      <c r="AL16" s="65"/>
      <c r="AM16" s="65"/>
      <c r="AN16" s="65"/>
      <c r="AO16" s="65"/>
      <c r="AP16" s="65"/>
      <c r="AQ16" s="65"/>
    </row>
    <row r="17" spans="2:27" ht="15" customHeight="1">
      <c r="B17" s="172" t="s">
        <v>2</v>
      </c>
      <c r="C17" s="19"/>
      <c r="D17" s="189" t="s">
        <v>158</v>
      </c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90"/>
    </row>
    <row r="18" spans="2:27" ht="15" customHeight="1">
      <c r="B18" s="174"/>
      <c r="C18" s="20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90"/>
    </row>
    <row r="19" spans="2:27" ht="15.75" customHeight="1">
      <c r="B19" s="174"/>
      <c r="C19" s="20"/>
      <c r="D19" s="19"/>
      <c r="E19" s="247" t="s">
        <v>159</v>
      </c>
      <c r="F19" s="156"/>
      <c r="G19" s="156"/>
      <c r="H19" s="156"/>
      <c r="I19" s="156"/>
      <c r="J19" s="156"/>
      <c r="K19" s="156"/>
      <c r="L19" s="156"/>
      <c r="M19" s="156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54"/>
    </row>
    <row r="20" spans="2:27" ht="15.75" customHeight="1">
      <c r="B20" s="174"/>
      <c r="C20" s="20"/>
      <c r="D20" s="19"/>
      <c r="E20" s="247" t="s">
        <v>161</v>
      </c>
      <c r="F20" s="249"/>
      <c r="G20" s="153"/>
      <c r="H20" s="153"/>
      <c r="I20" s="153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54"/>
    </row>
    <row r="21" spans="2:27" ht="15.75" customHeight="1">
      <c r="B21" s="174"/>
      <c r="C21" s="20"/>
      <c r="D21" s="19"/>
      <c r="E21" s="247" t="s">
        <v>160</v>
      </c>
      <c r="F21" s="156"/>
      <c r="G21" s="156"/>
      <c r="H21" s="156"/>
      <c r="I21" s="156"/>
      <c r="J21" s="156"/>
      <c r="K21" s="156"/>
      <c r="L21" s="156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54"/>
    </row>
    <row r="22" spans="2:27" ht="17.25" customHeight="1">
      <c r="B22" s="99"/>
      <c r="C22" s="97"/>
      <c r="D22" s="171"/>
      <c r="E22" s="171"/>
      <c r="F22" s="171"/>
      <c r="G22" s="171"/>
      <c r="H22" s="171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54"/>
    </row>
    <row r="23" spans="2:27" ht="20.25" customHeight="1">
      <c r="B23" s="98" t="s">
        <v>3</v>
      </c>
      <c r="C23" s="19"/>
      <c r="D23" s="189" t="s">
        <v>113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90"/>
    </row>
    <row r="24" spans="2:27" ht="20.25" customHeight="1">
      <c r="B24" s="99"/>
      <c r="C24" s="21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90"/>
    </row>
    <row r="25" spans="2:27" ht="11.25" customHeight="1">
      <c r="B25" s="99"/>
      <c r="C25" s="21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90"/>
    </row>
    <row r="26" spans="2:27" ht="11.25" customHeight="1">
      <c r="B26" s="99"/>
      <c r="C26" s="21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90"/>
    </row>
    <row r="27" spans="2:27" ht="16.5" customHeight="1">
      <c r="B27" s="99"/>
      <c r="C27" s="22"/>
      <c r="D27" s="171"/>
      <c r="E27" s="171"/>
      <c r="F27" s="171"/>
      <c r="G27" s="171"/>
      <c r="H27" s="17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18"/>
    </row>
    <row r="28" spans="2:27" ht="18" customHeight="1">
      <c r="B28" s="98" t="s">
        <v>4</v>
      </c>
      <c r="C28" s="19"/>
      <c r="D28" s="189" t="s">
        <v>170</v>
      </c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90"/>
    </row>
    <row r="29" spans="2:27" ht="18" customHeight="1">
      <c r="B29" s="99"/>
      <c r="C29" s="21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90"/>
    </row>
    <row r="30" spans="2:27" ht="18" customHeight="1">
      <c r="B30" s="99"/>
      <c r="C30" s="21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90"/>
    </row>
    <row r="31" spans="2:27" ht="9.75" customHeight="1">
      <c r="B31" s="99"/>
      <c r="C31" s="21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90"/>
    </row>
    <row r="32" spans="2:27" ht="11.25" customHeight="1">
      <c r="B32" s="99"/>
      <c r="C32" s="21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90"/>
    </row>
    <row r="33" spans="2:43" ht="15.75" customHeight="1">
      <c r="B33" s="23"/>
      <c r="C33" s="4"/>
      <c r="D33" s="9"/>
      <c r="E33" s="1"/>
      <c r="F33" s="12"/>
      <c r="G33" s="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8"/>
      <c r="X33" s="8"/>
      <c r="Y33" s="8"/>
      <c r="Z33" s="8"/>
      <c r="AA33" s="24"/>
      <c r="AC33" s="113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</row>
    <row r="34" spans="2:43" ht="34.5" customHeight="1">
      <c r="B34" s="184" t="s">
        <v>129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6"/>
    </row>
    <row r="35" spans="2:43">
      <c r="B35" s="99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8"/>
    </row>
    <row r="36" spans="2:43">
      <c r="B36" s="99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8"/>
    </row>
    <row r="37" spans="2:43" ht="15" customHeight="1">
      <c r="B37" s="99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8"/>
    </row>
    <row r="38" spans="2:43" ht="15" customHeight="1">
      <c r="B38" s="99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8"/>
    </row>
    <row r="39" spans="2:43" ht="15" customHeight="1">
      <c r="B39" s="99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8"/>
    </row>
    <row r="40" spans="2:43" ht="15" customHeight="1">
      <c r="B40" s="99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8"/>
    </row>
    <row r="41" spans="2:43" ht="15" customHeight="1">
      <c r="B41" s="99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8"/>
    </row>
    <row r="42" spans="2:43" ht="15" customHeight="1">
      <c r="B42" s="99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8"/>
    </row>
    <row r="43" spans="2:43" ht="15" customHeight="1">
      <c r="B43" s="99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8"/>
    </row>
    <row r="44" spans="2:43" ht="15" customHeight="1">
      <c r="B44" s="99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8"/>
    </row>
    <row r="45" spans="2:43" ht="10.5" customHeight="1">
      <c r="B45" s="106"/>
      <c r="C45" s="107"/>
      <c r="D45" s="107"/>
      <c r="E45" s="107"/>
      <c r="F45" s="107"/>
      <c r="G45" s="107"/>
      <c r="H45" s="10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6"/>
    </row>
    <row r="46" spans="2:43" ht="18.75" customHeight="1">
      <c r="B46" s="131"/>
      <c r="C46" s="131"/>
      <c r="D46" s="131"/>
      <c r="E46" s="131"/>
      <c r="F46" s="131"/>
      <c r="G46" s="131"/>
      <c r="H46" s="13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43" ht="19.5" customHeight="1">
      <c r="B47" s="28" t="s">
        <v>1</v>
      </c>
      <c r="C47" s="200" t="s">
        <v>162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</row>
    <row r="48" spans="2:43" ht="14.25">
      <c r="B48" s="191"/>
      <c r="C48" s="191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2:36" ht="72.75" customHeight="1">
      <c r="B49" s="192" t="s">
        <v>117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4"/>
    </row>
    <row r="50" spans="2:36" ht="56.25" customHeight="1">
      <c r="B50" s="195" t="s">
        <v>118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7"/>
    </row>
    <row r="51" spans="2:36" ht="14.25">
      <c r="B51" s="198"/>
      <c r="C51" s="198"/>
    </row>
    <row r="52" spans="2:36" ht="18.75" customHeight="1">
      <c r="B52" s="104" t="s">
        <v>26</v>
      </c>
      <c r="C52" s="199" t="s">
        <v>144</v>
      </c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</row>
    <row r="53" spans="2:36" ht="11.25" customHeight="1">
      <c r="B53" s="198"/>
      <c r="C53" s="198"/>
      <c r="D53" s="198"/>
    </row>
    <row r="54" spans="2:36" ht="87.75" customHeight="1">
      <c r="B54" s="205" t="s">
        <v>130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7"/>
    </row>
    <row r="55" spans="2:36" ht="6" customHeight="1">
      <c r="B55" s="30"/>
    </row>
    <row r="56" spans="2:36">
      <c r="B56" s="31" t="s">
        <v>5</v>
      </c>
      <c r="C56" s="31" t="s">
        <v>6</v>
      </c>
      <c r="D56" s="111"/>
    </row>
    <row r="57" spans="2:36" ht="6" customHeight="1">
      <c r="B57" s="102"/>
      <c r="C57" s="103"/>
      <c r="D57" s="102"/>
    </row>
    <row r="58" spans="2:36" ht="21" customHeight="1">
      <c r="B58" s="19"/>
      <c r="C58" s="103"/>
      <c r="D58" s="201" t="s">
        <v>27</v>
      </c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2"/>
      <c r="AC58" s="202"/>
      <c r="AD58" s="202"/>
      <c r="AE58" s="202"/>
      <c r="AF58" s="202"/>
      <c r="AG58" s="202"/>
      <c r="AH58" s="202"/>
      <c r="AI58" s="202"/>
      <c r="AJ58" s="202"/>
    </row>
    <row r="59" spans="2:36" ht="15.75" customHeight="1">
      <c r="B59" s="103"/>
      <c r="C59" s="103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2"/>
      <c r="AC59" s="202"/>
      <c r="AD59" s="202"/>
      <c r="AE59" s="202"/>
      <c r="AF59" s="202"/>
      <c r="AG59" s="202"/>
      <c r="AH59" s="202"/>
      <c r="AI59" s="202"/>
      <c r="AJ59" s="202"/>
    </row>
    <row r="60" spans="2:36" ht="6" customHeight="1">
      <c r="B60" s="102"/>
      <c r="C60" s="102"/>
      <c r="D60" s="102"/>
    </row>
    <row r="61" spans="2:36" ht="15" customHeight="1">
      <c r="B61" s="102"/>
      <c r="C61" s="19"/>
      <c r="D61" s="171" t="s">
        <v>119</v>
      </c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202"/>
      <c r="AC61" s="202"/>
      <c r="AD61" s="202"/>
      <c r="AE61" s="202"/>
      <c r="AF61" s="202"/>
      <c r="AG61" s="202"/>
      <c r="AH61" s="202"/>
      <c r="AI61" s="202"/>
      <c r="AJ61" s="202"/>
    </row>
    <row r="62" spans="2:36" ht="15" customHeight="1">
      <c r="B62" s="102"/>
      <c r="C62" s="102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202"/>
      <c r="AC62" s="202"/>
      <c r="AD62" s="202"/>
      <c r="AE62" s="202"/>
      <c r="AF62" s="202"/>
      <c r="AG62" s="202"/>
      <c r="AH62" s="202"/>
      <c r="AI62" s="202"/>
      <c r="AJ62" s="202"/>
    </row>
    <row r="63" spans="2:36" ht="6" customHeight="1">
      <c r="B63" s="102"/>
      <c r="C63" s="102"/>
      <c r="D63" s="102"/>
    </row>
    <row r="64" spans="2:36" ht="9.75" customHeight="1">
      <c r="B64" s="19"/>
      <c r="C64" s="103"/>
      <c r="D64" s="208" t="s">
        <v>28</v>
      </c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2"/>
      <c r="AC64" s="202"/>
      <c r="AD64" s="202"/>
      <c r="AE64" s="202"/>
      <c r="AF64" s="202"/>
      <c r="AG64" s="202"/>
      <c r="AH64" s="202"/>
      <c r="AI64" s="202"/>
      <c r="AJ64" s="202"/>
    </row>
    <row r="65" spans="2:36" ht="9.75" customHeight="1">
      <c r="B65" s="103"/>
      <c r="C65" s="103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2"/>
      <c r="AC65" s="202"/>
      <c r="AD65" s="202"/>
      <c r="AE65" s="202"/>
      <c r="AF65" s="202"/>
      <c r="AG65" s="202"/>
      <c r="AH65" s="202"/>
      <c r="AI65" s="202"/>
      <c r="AJ65" s="202"/>
    </row>
    <row r="66" spans="2:36" ht="6" customHeight="1">
      <c r="B66" s="102"/>
      <c r="C66" s="102"/>
      <c r="D66" s="102"/>
    </row>
    <row r="67" spans="2:36" ht="18.75" customHeight="1">
      <c r="B67" s="19"/>
      <c r="C67" s="103"/>
      <c r="D67" s="201" t="s">
        <v>29</v>
      </c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2"/>
      <c r="AC67" s="202"/>
      <c r="AD67" s="202"/>
      <c r="AE67" s="202"/>
      <c r="AF67" s="202"/>
      <c r="AG67" s="202"/>
      <c r="AH67" s="202"/>
      <c r="AI67" s="202"/>
      <c r="AJ67" s="202"/>
    </row>
    <row r="68" spans="2:36" ht="6" customHeight="1">
      <c r="B68" s="102"/>
      <c r="C68" s="102"/>
      <c r="D68" s="102"/>
      <c r="AB68" s="202"/>
      <c r="AC68" s="202"/>
      <c r="AD68" s="202"/>
      <c r="AE68" s="202"/>
      <c r="AF68" s="202"/>
      <c r="AG68" s="202"/>
      <c r="AH68" s="202"/>
      <c r="AI68" s="202"/>
      <c r="AJ68" s="202"/>
    </row>
    <row r="69" spans="2:36" ht="15" customHeight="1">
      <c r="B69" s="19"/>
      <c r="C69" s="103"/>
      <c r="D69" s="199" t="s">
        <v>30</v>
      </c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203"/>
      <c r="AC69" s="203"/>
      <c r="AD69" s="203"/>
      <c r="AE69" s="203"/>
      <c r="AF69" s="203"/>
      <c r="AG69" s="203"/>
      <c r="AH69" s="203"/>
      <c r="AI69" s="203"/>
      <c r="AJ69" s="203"/>
    </row>
    <row r="70" spans="2:36" ht="20.25" customHeight="1">
      <c r="B70" s="103"/>
      <c r="C70" s="103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203"/>
      <c r="AC70" s="203"/>
      <c r="AD70" s="203"/>
      <c r="AE70" s="203"/>
      <c r="AF70" s="203"/>
      <c r="AG70" s="203"/>
      <c r="AH70" s="203"/>
      <c r="AI70" s="203"/>
      <c r="AJ70" s="203"/>
    </row>
    <row r="71" spans="2:36" ht="6" customHeight="1">
      <c r="B71" s="102"/>
      <c r="C71" s="102"/>
      <c r="D71" s="102"/>
    </row>
    <row r="72" spans="2:36" ht="15" customHeight="1">
      <c r="B72" s="102"/>
      <c r="C72" s="102"/>
      <c r="D72" s="241" t="s">
        <v>165</v>
      </c>
      <c r="E72" s="32"/>
      <c r="F72" s="32"/>
      <c r="G72" s="32"/>
      <c r="H72" s="32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</row>
    <row r="73" spans="2:36" ht="15" customHeight="1">
      <c r="B73" s="102"/>
      <c r="C73" s="102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</row>
    <row r="74" spans="2:36" ht="15" customHeight="1">
      <c r="B74" s="102"/>
      <c r="C74" s="102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</row>
    <row r="75" spans="2:36" ht="15" customHeight="1">
      <c r="B75" s="102"/>
      <c r="C75" s="102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</row>
    <row r="76" spans="2:36" ht="15" customHeight="1">
      <c r="B76" s="102"/>
      <c r="C76" s="102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</row>
    <row r="77" spans="2:36" ht="15" customHeight="1">
      <c r="B77" s="102"/>
      <c r="C77" s="102"/>
      <c r="D77" s="102"/>
    </row>
    <row r="78" spans="2:36" ht="21" customHeight="1">
      <c r="B78" s="104" t="s">
        <v>32</v>
      </c>
      <c r="C78" s="199" t="s">
        <v>145</v>
      </c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</row>
    <row r="79" spans="2:36">
      <c r="B79" s="97"/>
      <c r="C79" s="97"/>
      <c r="D79" s="97"/>
    </row>
    <row r="80" spans="2:36" ht="30" customHeight="1">
      <c r="B80" s="205" t="s">
        <v>31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7"/>
      <c r="AB80" s="203"/>
      <c r="AC80" s="203"/>
      <c r="AD80" s="203"/>
      <c r="AE80" s="203"/>
      <c r="AF80" s="203"/>
      <c r="AG80" s="203"/>
      <c r="AH80" s="203"/>
      <c r="AI80" s="203"/>
      <c r="AJ80" s="203"/>
    </row>
    <row r="81" spans="1:37" ht="6" customHeight="1">
      <c r="B81" s="102"/>
      <c r="C81" s="102"/>
      <c r="D81" s="102"/>
    </row>
    <row r="82" spans="1:37">
      <c r="B82" s="31" t="s">
        <v>5</v>
      </c>
      <c r="C82" s="31" t="s">
        <v>6</v>
      </c>
      <c r="D82" s="102"/>
    </row>
    <row r="83" spans="1:37" ht="6" customHeight="1">
      <c r="B83" s="102"/>
      <c r="C83" s="102"/>
      <c r="D83" s="102"/>
    </row>
    <row r="84" spans="1:37" ht="15" customHeight="1">
      <c r="B84" s="19"/>
      <c r="C84" s="19"/>
      <c r="D84" s="171" t="s">
        <v>35</v>
      </c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</row>
    <row r="85" spans="1:37" ht="15" customHeight="1">
      <c r="B85" s="97"/>
      <c r="C85" s="97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</row>
    <row r="86" spans="1:37" ht="15" customHeight="1">
      <c r="B86" s="97"/>
      <c r="C86" s="97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203"/>
      <c r="AC86" s="203"/>
      <c r="AD86" s="203"/>
      <c r="AE86" s="203"/>
      <c r="AF86" s="203"/>
      <c r="AG86" s="203"/>
      <c r="AH86" s="203"/>
      <c r="AI86" s="203"/>
      <c r="AJ86" s="203"/>
      <c r="AK86" s="118"/>
    </row>
    <row r="87" spans="1:37" ht="18" customHeight="1">
      <c r="B87" s="33"/>
      <c r="C87" s="33"/>
      <c r="D87" s="34"/>
      <c r="E87" s="19"/>
      <c r="F87" s="43" t="s">
        <v>33</v>
      </c>
      <c r="G87" s="75"/>
      <c r="H87" s="76"/>
      <c r="I87" s="19"/>
      <c r="J87" s="43" t="s">
        <v>34</v>
      </c>
    </row>
    <row r="88" spans="1:37" ht="15" customHeight="1">
      <c r="B88" s="33"/>
      <c r="C88" s="33"/>
      <c r="D88" s="201" t="s">
        <v>11</v>
      </c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3"/>
      <c r="AC88" s="203"/>
      <c r="AD88" s="203"/>
      <c r="AE88" s="203"/>
      <c r="AF88" s="203"/>
      <c r="AG88" s="203"/>
      <c r="AH88" s="203"/>
      <c r="AI88" s="203"/>
      <c r="AJ88" s="203"/>
    </row>
    <row r="89" spans="1:37" ht="16.5" customHeight="1">
      <c r="B89" s="102"/>
      <c r="C89" s="102"/>
      <c r="D89" s="102"/>
    </row>
    <row r="90" spans="1:37" ht="15" customHeight="1">
      <c r="B90" s="102"/>
      <c r="C90" s="102"/>
      <c r="D90" s="241" t="s">
        <v>165</v>
      </c>
      <c r="E90" s="32"/>
      <c r="F90" s="32"/>
      <c r="G90" s="32"/>
      <c r="H90" s="32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</row>
    <row r="91" spans="1:37" ht="15" customHeight="1">
      <c r="B91" s="102"/>
      <c r="C91" s="102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</row>
    <row r="92" spans="1:37" ht="15" customHeight="1">
      <c r="B92" s="102"/>
      <c r="C92" s="102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</row>
    <row r="93" spans="1:37" ht="15" customHeight="1">
      <c r="B93" s="102"/>
      <c r="C93" s="102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</row>
    <row r="94" spans="1:37" ht="15" customHeight="1">
      <c r="B94" s="102"/>
      <c r="C94" s="102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</row>
    <row r="95" spans="1:37" ht="15" customHeight="1">
      <c r="A95" s="37"/>
      <c r="B95" s="35"/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 spans="1:37" ht="15" customHeight="1">
      <c r="A96" s="37"/>
      <c r="B96" s="35"/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 spans="1:36" ht="15" customHeight="1">
      <c r="A97" s="37"/>
      <c r="B97" s="38" t="s">
        <v>7</v>
      </c>
      <c r="C97" s="77" t="s">
        <v>36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spans="1:36" ht="25.5" customHeight="1">
      <c r="B98" s="39" t="s">
        <v>1</v>
      </c>
      <c r="C98" s="199" t="s">
        <v>146</v>
      </c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</row>
    <row r="99" spans="1:36" ht="15" customHeight="1">
      <c r="B99" s="102"/>
      <c r="C99" s="102"/>
      <c r="D99" s="40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36" ht="36" customHeight="1">
      <c r="B100" s="109" t="s">
        <v>37</v>
      </c>
      <c r="C100" s="199" t="s">
        <v>169</v>
      </c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</row>
    <row r="101" spans="1:36" ht="12" customHeight="1">
      <c r="B101" s="102"/>
      <c r="C101" s="103"/>
      <c r="D101" s="102"/>
    </row>
    <row r="102" spans="1:36" ht="60" customHeight="1">
      <c r="B102" s="205" t="s">
        <v>120</v>
      </c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7"/>
      <c r="AB102" s="203"/>
      <c r="AC102" s="203"/>
      <c r="AD102" s="203"/>
      <c r="AE102" s="203"/>
      <c r="AF102" s="203"/>
      <c r="AG102" s="203"/>
      <c r="AH102" s="203"/>
      <c r="AI102" s="203"/>
      <c r="AJ102" s="203"/>
    </row>
    <row r="103" spans="1:36" ht="6" customHeight="1">
      <c r="B103" s="102"/>
      <c r="C103" s="103"/>
      <c r="D103" s="102"/>
    </row>
    <row r="104" spans="1:36" ht="15" customHeight="1">
      <c r="B104" s="31" t="s">
        <v>5</v>
      </c>
      <c r="C104" s="31" t="s">
        <v>8</v>
      </c>
      <c r="D104" s="111"/>
    </row>
    <row r="105" spans="1:36" ht="6" customHeight="1">
      <c r="B105" s="102"/>
      <c r="C105" s="102"/>
      <c r="D105" s="102"/>
    </row>
    <row r="106" spans="1:36" ht="15" customHeight="1">
      <c r="B106" s="102"/>
      <c r="C106" s="19"/>
      <c r="D106" s="201" t="s">
        <v>38</v>
      </c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119"/>
    </row>
    <row r="107" spans="1:36" ht="6" customHeight="1">
      <c r="B107" s="102"/>
      <c r="C107" s="102"/>
      <c r="D107" s="102"/>
    </row>
    <row r="108" spans="1:36" ht="15" customHeight="1">
      <c r="B108" s="19"/>
      <c r="C108" s="102"/>
      <c r="D108" s="199" t="s">
        <v>121</v>
      </c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209"/>
      <c r="AC108" s="209"/>
      <c r="AD108" s="209"/>
      <c r="AE108" s="209"/>
      <c r="AF108" s="209"/>
      <c r="AG108" s="209"/>
      <c r="AH108" s="209"/>
      <c r="AI108" s="209"/>
      <c r="AJ108" s="209"/>
    </row>
    <row r="109" spans="1:36" ht="15" customHeight="1">
      <c r="B109" s="102"/>
      <c r="C109" s="102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209"/>
      <c r="AC109" s="209"/>
      <c r="AD109" s="209"/>
      <c r="AE109" s="209"/>
      <c r="AF109" s="209"/>
      <c r="AG109" s="209"/>
      <c r="AH109" s="209"/>
      <c r="AI109" s="209"/>
      <c r="AJ109" s="209"/>
    </row>
    <row r="110" spans="1:36" ht="6" customHeight="1">
      <c r="B110" s="102"/>
      <c r="C110" s="102"/>
      <c r="D110" s="102"/>
    </row>
    <row r="111" spans="1:36" ht="15" customHeight="1">
      <c r="B111" s="102"/>
      <c r="C111" s="103"/>
      <c r="D111" s="241" t="s">
        <v>165</v>
      </c>
      <c r="E111" s="32"/>
      <c r="F111" s="32"/>
      <c r="G111" s="32"/>
      <c r="H111" s="32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</row>
    <row r="112" spans="1:36" ht="15" customHeight="1">
      <c r="B112" s="102"/>
      <c r="C112" s="103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</row>
    <row r="113" spans="2:36" ht="15" customHeight="1">
      <c r="B113" s="102"/>
      <c r="C113" s="103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</row>
    <row r="114" spans="2:36" ht="15" customHeight="1">
      <c r="B114" s="102"/>
      <c r="C114" s="103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  <c r="AA114" s="204"/>
    </row>
    <row r="115" spans="2:36" ht="15" customHeight="1">
      <c r="B115" s="102"/>
      <c r="C115" s="103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</row>
    <row r="116" spans="2:36" ht="12" customHeight="1">
      <c r="B116" s="102"/>
      <c r="C116" s="103"/>
      <c r="D116" s="102"/>
    </row>
    <row r="117" spans="2:36" ht="23.25" customHeight="1">
      <c r="B117" s="104" t="s">
        <v>43</v>
      </c>
      <c r="C117" s="199" t="s">
        <v>147</v>
      </c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19"/>
    </row>
    <row r="118" spans="2:36" ht="12" customHeight="1">
      <c r="B118" s="104"/>
      <c r="C118" s="41"/>
      <c r="D118" s="97"/>
    </row>
    <row r="119" spans="2:36" ht="31.5" customHeight="1">
      <c r="B119" s="205" t="s">
        <v>44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7"/>
      <c r="AB119" s="210"/>
      <c r="AC119" s="203"/>
      <c r="AD119" s="203"/>
      <c r="AE119" s="203"/>
      <c r="AF119" s="203"/>
      <c r="AG119" s="203"/>
      <c r="AH119" s="203"/>
      <c r="AI119" s="203"/>
      <c r="AJ119" s="203"/>
    </row>
    <row r="120" spans="2:36" ht="6" customHeight="1">
      <c r="B120" s="102"/>
      <c r="C120" s="103"/>
      <c r="D120" s="102"/>
    </row>
    <row r="121" spans="2:36">
      <c r="B121" s="31" t="s">
        <v>5</v>
      </c>
      <c r="C121" s="31" t="s">
        <v>8</v>
      </c>
      <c r="D121" s="102"/>
    </row>
    <row r="122" spans="2:36" ht="6" customHeight="1">
      <c r="B122" s="102"/>
      <c r="C122" s="103"/>
      <c r="D122" s="102"/>
    </row>
    <row r="123" spans="2:36" ht="15" customHeight="1">
      <c r="B123" s="19"/>
      <c r="C123" s="42"/>
      <c r="D123" s="201" t="s">
        <v>13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119"/>
    </row>
    <row r="124" spans="2:36" ht="6" customHeight="1">
      <c r="B124" s="42"/>
      <c r="C124" s="42"/>
      <c r="D124" s="102"/>
    </row>
    <row r="125" spans="2:36" ht="15" customHeight="1">
      <c r="B125" s="19"/>
      <c r="C125" s="42"/>
      <c r="D125" s="208" t="s">
        <v>14</v>
      </c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9"/>
      <c r="AC125" s="209"/>
      <c r="AD125" s="209"/>
      <c r="AE125" s="209"/>
      <c r="AF125" s="209"/>
      <c r="AG125" s="209"/>
      <c r="AH125" s="209"/>
      <c r="AI125" s="209"/>
      <c r="AJ125" s="209"/>
    </row>
    <row r="126" spans="2:36" ht="15" customHeight="1">
      <c r="B126" s="42"/>
      <c r="C126" s="42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9"/>
      <c r="AC126" s="209"/>
      <c r="AD126" s="209"/>
      <c r="AE126" s="209"/>
      <c r="AF126" s="209"/>
      <c r="AG126" s="209"/>
      <c r="AH126" s="209"/>
      <c r="AI126" s="209"/>
      <c r="AJ126" s="209"/>
    </row>
    <row r="127" spans="2:36" ht="6" customHeight="1">
      <c r="B127" s="42"/>
      <c r="C127" s="42"/>
      <c r="D127" s="102"/>
    </row>
    <row r="128" spans="2:36" ht="29.25" customHeight="1">
      <c r="B128" s="19"/>
      <c r="C128" s="19"/>
      <c r="D128" s="211" t="s">
        <v>131</v>
      </c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120"/>
    </row>
    <row r="129" spans="1:28" ht="15" customHeight="1">
      <c r="B129" s="33"/>
      <c r="C129" s="33"/>
      <c r="D129" s="102"/>
      <c r="E129" s="19"/>
      <c r="F129" s="56" t="s">
        <v>34</v>
      </c>
      <c r="H129" s="102"/>
      <c r="I129" s="19"/>
      <c r="J129" s="56" t="s">
        <v>33</v>
      </c>
    </row>
    <row r="130" spans="1:28" ht="15" customHeight="1">
      <c r="B130" s="33"/>
      <c r="C130" s="33"/>
      <c r="D130" s="201" t="s">
        <v>132</v>
      </c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</row>
    <row r="131" spans="1:28" ht="6" customHeight="1">
      <c r="B131" s="42"/>
      <c r="C131" s="42"/>
      <c r="D131" s="102"/>
    </row>
    <row r="132" spans="1:28" ht="20.25" customHeight="1">
      <c r="B132" s="19"/>
      <c r="C132" s="19"/>
      <c r="D132" s="201" t="s">
        <v>45</v>
      </c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121"/>
    </row>
    <row r="133" spans="1:28" ht="15" customHeight="1">
      <c r="B133" s="33"/>
      <c r="C133" s="33"/>
      <c r="D133" s="19"/>
      <c r="E133" s="43" t="s">
        <v>46</v>
      </c>
      <c r="AB133" s="120"/>
    </row>
    <row r="134" spans="1:28" ht="15" customHeight="1">
      <c r="B134" s="33"/>
      <c r="C134" s="33"/>
      <c r="D134" s="19"/>
      <c r="E134" s="43" t="s">
        <v>47</v>
      </c>
      <c r="AB134" s="120"/>
    </row>
    <row r="135" spans="1:28" ht="6" customHeight="1">
      <c r="B135" s="42"/>
      <c r="C135" s="42"/>
      <c r="D135" s="102"/>
    </row>
    <row r="136" spans="1:28" ht="30" customHeight="1">
      <c r="B136" s="19"/>
      <c r="C136" s="19"/>
      <c r="D136" s="201" t="s">
        <v>48</v>
      </c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120"/>
    </row>
    <row r="137" spans="1:28" ht="15" customHeight="1">
      <c r="A137" s="37"/>
      <c r="B137" s="125"/>
      <c r="C137" s="125"/>
      <c r="D137" s="124"/>
      <c r="E137" s="122" t="s">
        <v>133</v>
      </c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120"/>
    </row>
    <row r="138" spans="1:28" ht="15" customHeight="1">
      <c r="A138" s="37"/>
      <c r="B138" s="125"/>
      <c r="C138" s="125"/>
      <c r="D138" s="124"/>
      <c r="E138" s="122" t="s">
        <v>134</v>
      </c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120"/>
    </row>
    <row r="139" spans="1:28" ht="6" customHeight="1">
      <c r="A139" s="37"/>
      <c r="B139" s="126"/>
      <c r="C139" s="126"/>
      <c r="D139" s="35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1:28" ht="15" customHeight="1">
      <c r="B140" s="19"/>
      <c r="C140" s="19"/>
      <c r="D140" s="201" t="s">
        <v>50</v>
      </c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120"/>
    </row>
    <row r="141" spans="1:28" ht="15" customHeight="1">
      <c r="B141" s="33"/>
      <c r="C141" s="33"/>
      <c r="D141" s="19"/>
      <c r="E141" s="43" t="s">
        <v>49</v>
      </c>
      <c r="AB141" s="120"/>
    </row>
    <row r="142" spans="1:28" ht="15" customHeight="1">
      <c r="B142" s="33"/>
      <c r="C142" s="33"/>
      <c r="D142" s="19"/>
      <c r="E142" s="43" t="s">
        <v>51</v>
      </c>
      <c r="AB142" s="120"/>
    </row>
    <row r="143" spans="1:28">
      <c r="B143" s="42"/>
      <c r="C143" s="42"/>
      <c r="D143" s="102"/>
    </row>
    <row r="144" spans="1:28" ht="15" customHeight="1">
      <c r="B144" s="42"/>
      <c r="C144" s="42"/>
      <c r="D144" s="241" t="s">
        <v>165</v>
      </c>
      <c r="E144" s="32"/>
      <c r="F144" s="32"/>
      <c r="G144" s="32"/>
      <c r="H144" s="32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</row>
    <row r="145" spans="2:36" ht="15" customHeight="1">
      <c r="B145" s="4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</row>
    <row r="146" spans="2:36" ht="15" customHeight="1"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</row>
    <row r="147" spans="2:36" ht="15" customHeight="1"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</row>
    <row r="148" spans="2:36" ht="15" customHeight="1"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  <c r="AA148" s="212"/>
    </row>
    <row r="149" spans="2:36" ht="15" customHeight="1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2:36" ht="20.25" customHeight="1">
      <c r="B150" s="46" t="s">
        <v>1</v>
      </c>
      <c r="C150" s="213" t="s">
        <v>148</v>
      </c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</row>
    <row r="151" spans="2:36" ht="15" customHeight="1">
      <c r="B151" s="108"/>
      <c r="C151" s="47"/>
      <c r="D151" s="214"/>
      <c r="E151" s="214"/>
      <c r="F151" s="48"/>
    </row>
    <row r="152" spans="2:36" ht="20.25" customHeight="1">
      <c r="B152" s="109" t="s">
        <v>52</v>
      </c>
      <c r="C152" s="199" t="s">
        <v>149</v>
      </c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</row>
    <row r="153" spans="2:36" ht="15" customHeight="1">
      <c r="B153" s="108"/>
      <c r="C153" s="47"/>
      <c r="D153" s="215"/>
      <c r="E153" s="215"/>
      <c r="F153" s="48"/>
    </row>
    <row r="154" spans="2:36" ht="59.25" customHeight="1">
      <c r="B154" s="205" t="s">
        <v>53</v>
      </c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7"/>
      <c r="AB154" s="120"/>
    </row>
    <row r="155" spans="2:36" ht="6" customHeight="1">
      <c r="B155" s="108"/>
      <c r="C155" s="108"/>
      <c r="D155" s="215"/>
      <c r="E155" s="215"/>
      <c r="F155" s="48"/>
    </row>
    <row r="156" spans="2:36" ht="15" customHeight="1">
      <c r="B156" s="31" t="s">
        <v>5</v>
      </c>
      <c r="C156" s="31" t="s">
        <v>8</v>
      </c>
      <c r="D156" s="217"/>
      <c r="E156" s="217"/>
      <c r="F156" s="48"/>
    </row>
    <row r="157" spans="2:36" ht="6" customHeight="1">
      <c r="B157" s="108"/>
      <c r="C157" s="108"/>
      <c r="D157" s="214"/>
      <c r="E157" s="214"/>
      <c r="F157" s="48"/>
    </row>
    <row r="158" spans="2:36" ht="15" customHeight="1">
      <c r="B158" s="19"/>
      <c r="C158" s="19"/>
      <c r="D158" s="218" t="s">
        <v>54</v>
      </c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203"/>
      <c r="AC158" s="203"/>
      <c r="AD158" s="203"/>
      <c r="AE158" s="203"/>
      <c r="AF158" s="203"/>
      <c r="AG158" s="203"/>
      <c r="AH158" s="203"/>
      <c r="AI158" s="203"/>
      <c r="AJ158" s="203"/>
    </row>
    <row r="159" spans="2:36" ht="15" customHeight="1">
      <c r="B159" s="102"/>
      <c r="C159" s="102"/>
      <c r="D159" s="218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203"/>
      <c r="AC159" s="203"/>
      <c r="AD159" s="203"/>
      <c r="AE159" s="203"/>
      <c r="AF159" s="203"/>
      <c r="AG159" s="203"/>
      <c r="AH159" s="203"/>
      <c r="AI159" s="203"/>
      <c r="AJ159" s="203"/>
    </row>
    <row r="160" spans="2:36" ht="15.75" customHeight="1">
      <c r="B160" s="208"/>
      <c r="C160" s="216"/>
      <c r="D160" s="19"/>
      <c r="E160" s="84" t="s">
        <v>12</v>
      </c>
      <c r="F160" s="49"/>
      <c r="G160" s="49"/>
      <c r="H160" s="49"/>
      <c r="I160" s="49"/>
      <c r="J160" s="63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50"/>
      <c r="AB160" s="120"/>
    </row>
    <row r="161" spans="2:28" ht="15.75" customHeight="1">
      <c r="B161" s="208"/>
      <c r="C161" s="216"/>
      <c r="D161" s="19"/>
      <c r="E161" s="84" t="s">
        <v>56</v>
      </c>
      <c r="F161" s="49"/>
      <c r="G161" s="49"/>
      <c r="H161" s="49"/>
      <c r="I161" s="49"/>
      <c r="J161" s="63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50"/>
    </row>
    <row r="162" spans="2:28" ht="15.75" customHeight="1">
      <c r="B162" s="208"/>
      <c r="C162" s="216"/>
      <c r="D162" s="19"/>
      <c r="E162" s="84" t="s">
        <v>55</v>
      </c>
      <c r="F162" s="5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B162" s="120"/>
    </row>
    <row r="163" spans="2:28" ht="6" customHeight="1">
      <c r="B163" s="108"/>
      <c r="C163" s="108"/>
      <c r="D163" s="214"/>
      <c r="E163" s="214"/>
      <c r="F163" s="48"/>
    </row>
    <row r="164" spans="2:28" ht="15" customHeight="1">
      <c r="B164" s="19"/>
      <c r="C164" s="103"/>
      <c r="D164" s="199" t="s">
        <v>57</v>
      </c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</row>
    <row r="165" spans="2:28" ht="15" customHeight="1">
      <c r="B165" s="104"/>
      <c r="C165" s="103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</row>
    <row r="166" spans="2:28" ht="15" customHeight="1">
      <c r="B166" s="104"/>
      <c r="C166" s="103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</row>
    <row r="167" spans="2:28" ht="6.75" customHeight="1">
      <c r="B167" s="104"/>
      <c r="C167" s="103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</row>
    <row r="168" spans="2:28" ht="12.75" customHeight="1">
      <c r="B168" s="108"/>
      <c r="C168" s="108"/>
      <c r="D168" s="214"/>
      <c r="E168" s="214"/>
      <c r="F168" s="48"/>
    </row>
    <row r="169" spans="2:28" ht="15" customHeight="1">
      <c r="B169" s="102"/>
      <c r="C169" s="102"/>
      <c r="D169" s="241" t="s">
        <v>165</v>
      </c>
      <c r="E169" s="32"/>
      <c r="F169" s="32"/>
      <c r="G169" s="32"/>
      <c r="H169" s="32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</row>
    <row r="170" spans="2:28" ht="15" customHeight="1">
      <c r="B170" s="102"/>
      <c r="C170" s="102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</row>
    <row r="171" spans="2:28" ht="15" customHeight="1">
      <c r="B171" s="102"/>
      <c r="C171" s="102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</row>
    <row r="172" spans="2:28" ht="15" customHeight="1">
      <c r="B172" s="102"/>
      <c r="C172" s="102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</row>
    <row r="173" spans="2:28" ht="15" customHeight="1">
      <c r="B173" s="102"/>
      <c r="C173" s="102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</row>
    <row r="174" spans="2:28" ht="15" customHeight="1">
      <c r="B174" s="102"/>
      <c r="C174" s="102"/>
      <c r="D174" s="40"/>
      <c r="E174" s="40"/>
      <c r="F174" s="5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8" ht="20.25" customHeight="1">
      <c r="B175" s="104" t="s">
        <v>58</v>
      </c>
      <c r="C175" s="219" t="s">
        <v>150</v>
      </c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</row>
    <row r="176" spans="2:28" ht="15" customHeight="1">
      <c r="B176" s="110"/>
      <c r="C176" s="110"/>
      <c r="D176" s="215"/>
      <c r="E176" s="215"/>
      <c r="F176" s="48"/>
    </row>
    <row r="177" spans="2:27" ht="45" customHeight="1">
      <c r="B177" s="205" t="s">
        <v>59</v>
      </c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  <c r="AA177" s="207"/>
    </row>
    <row r="178" spans="2:27" ht="6" customHeight="1">
      <c r="B178" s="108"/>
      <c r="C178" s="108"/>
      <c r="D178" s="215"/>
      <c r="E178" s="215"/>
      <c r="F178" s="48"/>
    </row>
    <row r="179" spans="2:27" ht="15" customHeight="1">
      <c r="B179" s="19"/>
      <c r="C179" s="102"/>
      <c r="D179" s="201" t="s">
        <v>60</v>
      </c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</row>
    <row r="180" spans="2:27" ht="15" customHeight="1">
      <c r="B180" s="52"/>
      <c r="C180" s="102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</row>
    <row r="181" spans="2:27" ht="7.5" customHeight="1">
      <c r="B181" s="52"/>
      <c r="C181" s="102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</row>
    <row r="182" spans="2:27" ht="6" customHeight="1">
      <c r="B182" s="53"/>
      <c r="C182" s="108"/>
      <c r="D182" s="214"/>
      <c r="E182" s="214"/>
      <c r="F182" s="48"/>
    </row>
    <row r="183" spans="2:27" ht="15" customHeight="1">
      <c r="B183" s="19"/>
      <c r="C183" s="102"/>
      <c r="D183" s="201" t="s">
        <v>61</v>
      </c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</row>
    <row r="184" spans="2:27" ht="15" customHeight="1">
      <c r="B184" s="52"/>
      <c r="C184" s="102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</row>
    <row r="185" spans="2:27" ht="15" customHeight="1">
      <c r="B185" s="52"/>
      <c r="C185" s="102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</row>
    <row r="186" spans="2:27" ht="6" customHeight="1">
      <c r="B186" s="53"/>
      <c r="C186" s="108"/>
      <c r="D186" s="214"/>
      <c r="E186" s="214"/>
      <c r="F186" s="48"/>
    </row>
    <row r="187" spans="2:27" ht="15" customHeight="1">
      <c r="B187" s="19"/>
      <c r="C187" s="102"/>
      <c r="D187" s="208" t="s">
        <v>63</v>
      </c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</row>
    <row r="188" spans="2:27" ht="15" customHeight="1">
      <c r="B188" s="52"/>
      <c r="C188" s="102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</row>
    <row r="189" spans="2:27" ht="7.5" customHeight="1">
      <c r="B189" s="52"/>
      <c r="C189" s="102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</row>
    <row r="190" spans="2:27" ht="6" customHeight="1">
      <c r="B190" s="53"/>
      <c r="C190" s="108"/>
      <c r="D190" s="214"/>
      <c r="E190" s="214"/>
      <c r="F190" s="48"/>
    </row>
    <row r="191" spans="2:27" ht="15" customHeight="1">
      <c r="B191" s="19"/>
      <c r="C191" s="102"/>
      <c r="D191" s="199" t="s">
        <v>62</v>
      </c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</row>
    <row r="192" spans="2:27" ht="15" customHeight="1">
      <c r="B192" s="52"/>
      <c r="C192" s="102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</row>
    <row r="193" spans="2:27" ht="7.5" customHeight="1">
      <c r="B193" s="52"/>
      <c r="C193" s="102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</row>
    <row r="194" spans="2:27" ht="11.25" customHeight="1">
      <c r="B194" s="52"/>
      <c r="C194" s="102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</row>
    <row r="195" spans="2:27" ht="15" customHeight="1">
      <c r="B195" s="108"/>
      <c r="C195" s="108"/>
      <c r="D195" s="214"/>
      <c r="E195" s="214"/>
      <c r="F195" s="48"/>
    </row>
    <row r="196" spans="2:27" ht="15" customHeight="1">
      <c r="B196" s="102"/>
      <c r="C196" s="102"/>
      <c r="D196" s="241" t="s">
        <v>165</v>
      </c>
      <c r="E196" s="32"/>
      <c r="F196" s="32"/>
      <c r="G196" s="32"/>
      <c r="H196" s="32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</row>
    <row r="197" spans="2:27" ht="15" customHeight="1">
      <c r="B197" s="102"/>
      <c r="C197" s="102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</row>
    <row r="198" spans="2:27" ht="15" customHeight="1">
      <c r="B198" s="54"/>
      <c r="C198" s="5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</row>
    <row r="199" spans="2:27" ht="15" customHeight="1">
      <c r="B199" s="54"/>
      <c r="C199" s="5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</row>
    <row r="200" spans="2:27" ht="15" customHeight="1">
      <c r="B200" s="54"/>
      <c r="C200" s="5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</row>
    <row r="201" spans="2:27" ht="15" customHeight="1"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2:27" ht="18" customHeight="1">
      <c r="B202" s="46" t="s">
        <v>1</v>
      </c>
      <c r="C202" s="213" t="s">
        <v>151</v>
      </c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</row>
    <row r="203" spans="2:27" ht="15" customHeight="1">
      <c r="B203" s="55"/>
    </row>
    <row r="204" spans="2:27" ht="19.5" customHeight="1">
      <c r="B204" s="109" t="s">
        <v>64</v>
      </c>
      <c r="C204" s="199" t="s">
        <v>152</v>
      </c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</row>
    <row r="205" spans="2:27" ht="15" customHeight="1">
      <c r="B205" s="102"/>
      <c r="C205" s="103"/>
      <c r="D205" s="103"/>
    </row>
    <row r="206" spans="2:27" ht="27" customHeight="1">
      <c r="B206" s="205" t="s">
        <v>65</v>
      </c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  <c r="AA206" s="207"/>
    </row>
    <row r="207" spans="2:27" ht="6" customHeight="1">
      <c r="B207" s="102"/>
      <c r="C207" s="103"/>
      <c r="D207" s="103"/>
    </row>
    <row r="208" spans="2:27" ht="15" customHeight="1">
      <c r="B208" s="31" t="s">
        <v>5</v>
      </c>
      <c r="C208" s="31" t="s">
        <v>6</v>
      </c>
      <c r="D208" s="111"/>
    </row>
    <row r="209" spans="2:27" ht="6" customHeight="1">
      <c r="B209" s="102"/>
      <c r="C209" s="102"/>
      <c r="D209" s="102"/>
    </row>
    <row r="210" spans="2:27" ht="15" customHeight="1">
      <c r="B210" s="19"/>
      <c r="C210" s="102"/>
      <c r="D210" s="208" t="s">
        <v>15</v>
      </c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</row>
    <row r="211" spans="2:27" ht="8.25" customHeight="1">
      <c r="B211" s="52"/>
      <c r="C211" s="102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</row>
    <row r="212" spans="2:27" ht="6" customHeight="1">
      <c r="B212" s="102"/>
      <c r="C212" s="102"/>
      <c r="D212" s="102"/>
    </row>
    <row r="213" spans="2:27" ht="15" customHeight="1">
      <c r="B213" s="19"/>
      <c r="C213" s="102"/>
      <c r="D213" s="201" t="s">
        <v>16</v>
      </c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</row>
    <row r="214" spans="2:27" ht="15" customHeight="1">
      <c r="B214" s="52"/>
      <c r="C214" s="102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</row>
    <row r="215" spans="2:27" ht="6" customHeight="1">
      <c r="B215" s="52"/>
      <c r="C215" s="102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</row>
    <row r="216" spans="2:27" ht="15" customHeight="1">
      <c r="B216" s="19"/>
      <c r="C216" s="103"/>
      <c r="D216" s="201" t="s">
        <v>17</v>
      </c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  <c r="AA216" s="201"/>
    </row>
    <row r="217" spans="2:27" ht="10.5" customHeight="1">
      <c r="B217" s="52"/>
      <c r="C217" s="103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  <c r="AA217" s="201"/>
    </row>
    <row r="218" spans="2:27" ht="6" customHeight="1">
      <c r="B218" s="42"/>
      <c r="C218" s="102"/>
      <c r="D218" s="102"/>
    </row>
    <row r="219" spans="2:27" ht="18.75" customHeight="1">
      <c r="B219" s="19"/>
      <c r="C219" s="103"/>
      <c r="D219" s="201" t="s">
        <v>66</v>
      </c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  <c r="AA219" s="201"/>
    </row>
    <row r="220" spans="2:27" ht="6" customHeight="1">
      <c r="B220" s="42"/>
      <c r="C220" s="102"/>
      <c r="D220" s="102"/>
    </row>
    <row r="221" spans="2:27" ht="15" customHeight="1">
      <c r="B221" s="19"/>
      <c r="C221" s="103"/>
      <c r="D221" s="201" t="s">
        <v>122</v>
      </c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  <c r="AA221" s="201"/>
    </row>
    <row r="222" spans="2:27" ht="15" customHeight="1">
      <c r="B222" s="52"/>
      <c r="C222" s="103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  <c r="AA222" s="201"/>
    </row>
    <row r="223" spans="2:27" ht="4.5" customHeight="1">
      <c r="B223" s="52"/>
      <c r="C223" s="103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1"/>
      <c r="X223" s="201"/>
      <c r="Y223" s="201"/>
      <c r="Z223" s="201"/>
      <c r="AA223" s="201"/>
    </row>
    <row r="224" spans="2:27" ht="12" customHeight="1">
      <c r="B224" s="52"/>
      <c r="C224" s="103"/>
      <c r="D224" s="201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1"/>
      <c r="X224" s="201"/>
      <c r="Y224" s="201"/>
      <c r="Z224" s="201"/>
      <c r="AA224" s="201"/>
    </row>
    <row r="225" spans="2:27" ht="6" customHeight="1">
      <c r="B225" s="42"/>
      <c r="C225" s="102"/>
      <c r="D225" s="102"/>
    </row>
    <row r="226" spans="2:27" ht="15" customHeight="1">
      <c r="B226" s="19"/>
      <c r="C226" s="103"/>
      <c r="D226" s="221" t="s">
        <v>67</v>
      </c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  <c r="AA226" s="221"/>
    </row>
    <row r="227" spans="2:27" ht="7.5" customHeight="1">
      <c r="B227" s="52"/>
      <c r="C227" s="103"/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  <c r="AA227" s="221"/>
    </row>
    <row r="228" spans="2:27" ht="15" customHeight="1">
      <c r="B228" s="52"/>
      <c r="C228" s="103"/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  <c r="S228" s="221"/>
      <c r="T228" s="221"/>
      <c r="U228" s="221"/>
      <c r="V228" s="221"/>
      <c r="W228" s="221"/>
      <c r="X228" s="221"/>
      <c r="Y228" s="221"/>
      <c r="Z228" s="221"/>
      <c r="AA228" s="221"/>
    </row>
    <row r="229" spans="2:27" ht="6" customHeight="1">
      <c r="B229" s="42"/>
      <c r="C229" s="102"/>
      <c r="D229" s="102"/>
    </row>
    <row r="230" spans="2:27" ht="15" customHeight="1">
      <c r="B230" s="19"/>
      <c r="C230" s="103"/>
      <c r="D230" s="199" t="s">
        <v>68</v>
      </c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  <c r="Z230" s="199"/>
      <c r="AA230" s="199"/>
    </row>
    <row r="231" spans="2:27" ht="15" customHeight="1">
      <c r="B231" s="52"/>
      <c r="C231" s="103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  <c r="Z231" s="199"/>
      <c r="AA231" s="199"/>
    </row>
    <row r="232" spans="2:27" ht="15" customHeight="1">
      <c r="B232" s="52"/>
      <c r="C232" s="103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  <c r="Z232" s="199"/>
      <c r="AA232" s="199"/>
    </row>
    <row r="233" spans="2:27" ht="15" customHeight="1">
      <c r="B233" s="52"/>
      <c r="C233" s="134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</row>
    <row r="234" spans="2:27" ht="15" customHeight="1">
      <c r="B234" s="52"/>
      <c r="C234" s="134"/>
      <c r="D234" s="241" t="s">
        <v>165</v>
      </c>
      <c r="E234" s="32"/>
      <c r="F234" s="32"/>
      <c r="G234" s="32"/>
      <c r="H234" s="32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</row>
    <row r="235" spans="2:27" ht="15" customHeight="1">
      <c r="B235" s="52"/>
      <c r="C235" s="13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</row>
    <row r="236" spans="2:27" ht="15" customHeight="1">
      <c r="B236" s="52"/>
      <c r="C236" s="13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</row>
    <row r="237" spans="2:27" ht="15" customHeight="1">
      <c r="B237" s="52"/>
      <c r="C237" s="13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</row>
    <row r="238" spans="2:27" ht="15" customHeight="1">
      <c r="B238" s="52"/>
      <c r="C238" s="13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</row>
    <row r="239" spans="2:27" ht="15" customHeight="1" thickBot="1">
      <c r="B239" s="52"/>
      <c r="C239" s="134"/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</row>
    <row r="240" spans="2:27" ht="12.75" customHeight="1">
      <c r="B240" s="130"/>
      <c r="C240" s="140"/>
      <c r="D240" s="242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S240" s="250"/>
      <c r="T240" s="250"/>
      <c r="U240" s="250"/>
      <c r="V240" s="250"/>
      <c r="W240" s="250"/>
      <c r="X240" s="250"/>
      <c r="Y240" s="250"/>
      <c r="Z240" s="250"/>
      <c r="AA240" s="251"/>
    </row>
    <row r="241" spans="2:29" ht="13.5" customHeight="1">
      <c r="B241" s="102"/>
      <c r="C241" s="141"/>
      <c r="D241" s="244" t="s">
        <v>166</v>
      </c>
      <c r="E241" s="245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  <c r="AA241" s="246"/>
      <c r="AB241" s="137"/>
      <c r="AC241" s="113"/>
    </row>
    <row r="242" spans="2:29" ht="13.5" customHeight="1">
      <c r="B242" s="130"/>
      <c r="C242" s="141"/>
      <c r="D242" s="20"/>
      <c r="E242" s="19"/>
      <c r="F242" s="247" t="s">
        <v>159</v>
      </c>
      <c r="G242" s="156"/>
      <c r="H242" s="156"/>
      <c r="I242" s="156"/>
      <c r="J242" s="156"/>
      <c r="K242" s="156"/>
      <c r="L242" s="156"/>
      <c r="M242" s="156"/>
      <c r="N242" s="156"/>
      <c r="O242" s="245"/>
      <c r="P242" s="245"/>
      <c r="Q242" s="245"/>
      <c r="R242" s="245"/>
      <c r="S242" s="245"/>
      <c r="T242" s="245"/>
      <c r="U242" s="245"/>
      <c r="V242" s="245"/>
      <c r="W242" s="245"/>
      <c r="X242" s="245"/>
      <c r="Y242" s="245"/>
      <c r="Z242" s="245"/>
      <c r="AA242" s="248"/>
      <c r="AB242" s="3"/>
      <c r="AC242" s="113"/>
    </row>
    <row r="243" spans="2:29" ht="13.5" customHeight="1">
      <c r="B243" s="130"/>
      <c r="C243" s="141"/>
      <c r="D243" s="20"/>
      <c r="E243" s="19"/>
      <c r="F243" s="247" t="s">
        <v>161</v>
      </c>
      <c r="G243" s="249"/>
      <c r="H243" s="153"/>
      <c r="I243" s="153"/>
      <c r="J243" s="153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  <c r="V243" s="245"/>
      <c r="W243" s="245"/>
      <c r="X243" s="245"/>
      <c r="Y243" s="245"/>
      <c r="Z243" s="245"/>
      <c r="AA243" s="248"/>
      <c r="AB243" s="3"/>
      <c r="AC243" s="113"/>
    </row>
    <row r="244" spans="2:29" ht="13.5" customHeight="1">
      <c r="B244" s="130"/>
      <c r="C244" s="141"/>
      <c r="D244" s="20"/>
      <c r="E244" s="19"/>
      <c r="F244" s="247" t="s">
        <v>160</v>
      </c>
      <c r="G244" s="156"/>
      <c r="H244" s="156"/>
      <c r="I244" s="156"/>
      <c r="J244" s="156"/>
      <c r="K244" s="156"/>
      <c r="L244" s="156"/>
      <c r="M244" s="156"/>
      <c r="N244" s="245"/>
      <c r="O244" s="245"/>
      <c r="P244" s="245"/>
      <c r="Q244" s="245"/>
      <c r="R244" s="245"/>
      <c r="S244" s="245"/>
      <c r="T244" s="245"/>
      <c r="U244" s="245"/>
      <c r="V244" s="245"/>
      <c r="W244" s="245"/>
      <c r="X244" s="245"/>
      <c r="Y244" s="245"/>
      <c r="Z244" s="245"/>
      <c r="AA244" s="248"/>
      <c r="AB244" s="3"/>
      <c r="AC244" s="113"/>
    </row>
    <row r="245" spans="2:29" ht="13.5" customHeight="1">
      <c r="B245" s="130"/>
      <c r="C245" s="141"/>
      <c r="D245" s="153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  <c r="U245" s="245"/>
      <c r="V245" s="245"/>
      <c r="W245" s="245"/>
      <c r="X245" s="245"/>
      <c r="Y245" s="245"/>
      <c r="Z245" s="245"/>
      <c r="AA245" s="248"/>
      <c r="AC245" s="113"/>
    </row>
    <row r="246" spans="2:29" ht="15" customHeight="1">
      <c r="B246" s="102"/>
      <c r="C246" s="141"/>
      <c r="D246" s="244" t="s">
        <v>168</v>
      </c>
      <c r="E246" s="137"/>
      <c r="F246" s="137"/>
      <c r="G246" s="137"/>
      <c r="H246" s="137"/>
      <c r="I246" s="137"/>
      <c r="J246" s="137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42"/>
    </row>
    <row r="247" spans="2:29" ht="15" customHeight="1">
      <c r="B247" s="102"/>
      <c r="C247" s="141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20"/>
    </row>
    <row r="248" spans="2:29" ht="15" customHeight="1">
      <c r="B248" s="102"/>
      <c r="C248" s="141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20"/>
    </row>
    <row r="249" spans="2:29" ht="15" customHeight="1">
      <c r="B249" s="102"/>
      <c r="C249" s="141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20"/>
    </row>
    <row r="250" spans="2:29" ht="15" customHeight="1">
      <c r="B250" s="102"/>
      <c r="C250" s="141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20"/>
    </row>
    <row r="251" spans="2:29" ht="15" customHeight="1" thickBot="1">
      <c r="B251" s="102"/>
      <c r="C251" s="143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  <c r="AA251" s="145"/>
    </row>
    <row r="252" spans="2:29" ht="15" customHeight="1"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</row>
    <row r="253" spans="2:29" ht="15" customHeight="1">
      <c r="B253" s="102"/>
      <c r="C253" s="102"/>
      <c r="D253" s="78" t="s">
        <v>39</v>
      </c>
      <c r="E253" s="102"/>
      <c r="F253" s="102"/>
      <c r="G253" s="102"/>
      <c r="H253" s="102"/>
      <c r="I253" s="81" t="s">
        <v>42</v>
      </c>
      <c r="J253" s="81"/>
      <c r="K253" s="81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102"/>
    </row>
    <row r="254" spans="2:29" ht="15" customHeight="1">
      <c r="B254" s="102"/>
      <c r="C254" s="102"/>
      <c r="D254" s="78" t="s">
        <v>40</v>
      </c>
      <c r="E254" s="102"/>
      <c r="F254" s="102"/>
      <c r="G254" s="102"/>
      <c r="H254" s="102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102"/>
    </row>
    <row r="255" spans="2:29" ht="15" customHeight="1">
      <c r="B255" s="102"/>
      <c r="C255" s="102"/>
      <c r="D255" s="79" t="s">
        <v>41</v>
      </c>
      <c r="E255" s="102"/>
      <c r="F255" s="102"/>
      <c r="G255" s="102"/>
      <c r="H255" s="102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102"/>
    </row>
    <row r="256" spans="2:29" ht="15" customHeight="1"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2:27" ht="18.75" customHeight="1">
      <c r="B257" s="39" t="s">
        <v>2</v>
      </c>
      <c r="C257" s="199" t="s">
        <v>154</v>
      </c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  <c r="Z257" s="199"/>
      <c r="AA257" s="199"/>
    </row>
    <row r="258" spans="2:27" ht="15" customHeight="1">
      <c r="B258" s="97"/>
      <c r="C258" s="97"/>
      <c r="D258" s="97"/>
    </row>
    <row r="259" spans="2:27" ht="80.25" customHeight="1">
      <c r="B259" s="205" t="s">
        <v>123</v>
      </c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  <c r="AA259" s="207"/>
    </row>
    <row r="260" spans="2:27" ht="6" customHeight="1">
      <c r="B260" s="102"/>
      <c r="C260" s="102"/>
      <c r="D260" s="102"/>
    </row>
    <row r="261" spans="2:27" ht="15" customHeight="1">
      <c r="B261" s="19"/>
      <c r="C261" s="102"/>
      <c r="D261" s="201" t="s">
        <v>69</v>
      </c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</row>
    <row r="262" spans="2:27" ht="15" customHeight="1">
      <c r="B262" s="52"/>
      <c r="C262" s="102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</row>
    <row r="263" spans="2:27" ht="6" customHeight="1">
      <c r="B263" s="102"/>
      <c r="C263" s="102"/>
      <c r="D263" s="102"/>
    </row>
    <row r="264" spans="2:27" ht="15" customHeight="1">
      <c r="B264" s="102"/>
      <c r="C264" s="19"/>
      <c r="D264" s="201" t="s">
        <v>70</v>
      </c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  <c r="AA264" s="201"/>
    </row>
    <row r="265" spans="2:27" ht="15" customHeight="1">
      <c r="B265" s="102"/>
      <c r="C265" s="52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</row>
    <row r="266" spans="2:27" ht="15" customHeight="1">
      <c r="B266" s="102"/>
      <c r="C266" s="52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  <c r="AA266" s="201"/>
    </row>
    <row r="267" spans="2:27" ht="7.5" customHeight="1">
      <c r="B267" s="102"/>
      <c r="C267" s="52"/>
      <c r="D267" s="201"/>
      <c r="E267" s="201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  <c r="AA267" s="201"/>
    </row>
    <row r="268" spans="2:27" ht="6" customHeight="1">
      <c r="B268" s="102"/>
      <c r="C268" s="102"/>
      <c r="D268" s="105"/>
    </row>
    <row r="269" spans="2:27" ht="15" customHeight="1">
      <c r="B269" s="19"/>
      <c r="C269" s="102"/>
      <c r="D269" s="208" t="s">
        <v>71</v>
      </c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  <c r="AA269" s="208"/>
    </row>
    <row r="270" spans="2:27" ht="15" customHeight="1">
      <c r="B270" s="52"/>
      <c r="C270" s="102"/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  <c r="AA270" s="208"/>
    </row>
    <row r="271" spans="2:27" ht="15" customHeight="1">
      <c r="B271" s="52"/>
      <c r="C271" s="102"/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  <c r="AA271" s="208"/>
    </row>
    <row r="272" spans="2:27" ht="15" customHeight="1">
      <c r="B272" s="52"/>
      <c r="C272" s="102"/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  <c r="AA272" s="208"/>
    </row>
    <row r="273" spans="2:29" ht="15" customHeight="1">
      <c r="AA273" s="102"/>
    </row>
    <row r="274" spans="2:29" ht="15" customHeight="1">
      <c r="B274" s="19"/>
      <c r="C274" s="102"/>
      <c r="D274" s="201" t="s">
        <v>72</v>
      </c>
      <c r="E274" s="201"/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  <c r="AA274" s="201"/>
    </row>
    <row r="275" spans="2:29" ht="14.25" customHeight="1">
      <c r="B275" s="102"/>
      <c r="C275" s="102"/>
      <c r="D275" s="201"/>
      <c r="E275" s="201"/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  <c r="AA275" s="201"/>
    </row>
    <row r="276" spans="2:29" ht="14.25" customHeight="1">
      <c r="B276" s="102"/>
      <c r="C276" s="102"/>
      <c r="D276" s="102"/>
    </row>
    <row r="277" spans="2:29" ht="15" customHeight="1">
      <c r="B277" s="52"/>
      <c r="C277" s="134"/>
      <c r="D277" s="241" t="s">
        <v>165</v>
      </c>
      <c r="E277" s="32"/>
      <c r="F277" s="32"/>
      <c r="G277" s="32"/>
      <c r="H277" s="32"/>
      <c r="I277" s="204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  <c r="T277" s="204"/>
      <c r="U277" s="204"/>
      <c r="V277" s="204"/>
      <c r="W277" s="204"/>
      <c r="X277" s="204"/>
      <c r="Y277" s="204"/>
      <c r="Z277" s="204"/>
      <c r="AA277" s="204"/>
    </row>
    <row r="278" spans="2:29" ht="15" customHeight="1">
      <c r="B278" s="52"/>
      <c r="C278" s="13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  <c r="T278" s="204"/>
      <c r="U278" s="204"/>
      <c r="V278" s="204"/>
      <c r="W278" s="204"/>
      <c r="X278" s="204"/>
      <c r="Y278" s="204"/>
      <c r="Z278" s="204"/>
      <c r="AA278" s="204"/>
    </row>
    <row r="279" spans="2:29" ht="15" customHeight="1">
      <c r="B279" s="52"/>
      <c r="C279" s="13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  <c r="T279" s="204"/>
      <c r="U279" s="204"/>
      <c r="V279" s="204"/>
      <c r="W279" s="204"/>
      <c r="X279" s="204"/>
      <c r="Y279" s="204"/>
      <c r="Z279" s="204"/>
      <c r="AA279" s="204"/>
    </row>
    <row r="280" spans="2:29" ht="15" customHeight="1">
      <c r="B280" s="52"/>
      <c r="C280" s="13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  <c r="T280" s="204"/>
      <c r="U280" s="204"/>
      <c r="V280" s="204"/>
      <c r="W280" s="204"/>
      <c r="X280" s="204"/>
      <c r="Y280" s="204"/>
      <c r="Z280" s="204"/>
      <c r="AA280" s="204"/>
    </row>
    <row r="281" spans="2:29" ht="15" customHeight="1">
      <c r="B281" s="52"/>
      <c r="C281" s="13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  <c r="AA281" s="204"/>
    </row>
    <row r="282" spans="2:29" ht="15" customHeight="1" thickBot="1">
      <c r="B282" s="52"/>
      <c r="C282" s="134"/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</row>
    <row r="283" spans="2:29" ht="12.75" customHeight="1">
      <c r="B283" s="132"/>
      <c r="C283" s="140"/>
      <c r="D283" s="242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S283" s="250"/>
      <c r="T283" s="250"/>
      <c r="U283" s="250"/>
      <c r="V283" s="250"/>
      <c r="W283" s="250"/>
      <c r="X283" s="250"/>
      <c r="Y283" s="250"/>
      <c r="Z283" s="250"/>
      <c r="AA283" s="251"/>
    </row>
    <row r="284" spans="2:29" ht="13.5" customHeight="1">
      <c r="B284" s="132"/>
      <c r="C284" s="141"/>
      <c r="D284" s="244" t="s">
        <v>166</v>
      </c>
      <c r="E284" s="245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  <c r="AA284" s="246"/>
      <c r="AB284" s="137"/>
      <c r="AC284" s="113"/>
    </row>
    <row r="285" spans="2:29" ht="13.5" customHeight="1">
      <c r="B285" s="132"/>
      <c r="C285" s="141"/>
      <c r="D285" s="20"/>
      <c r="E285" s="19"/>
      <c r="F285" s="247" t="s">
        <v>159</v>
      </c>
      <c r="G285" s="156"/>
      <c r="H285" s="156"/>
      <c r="I285" s="156"/>
      <c r="J285" s="156"/>
      <c r="K285" s="156"/>
      <c r="L285" s="156"/>
      <c r="M285" s="156"/>
      <c r="N285" s="156"/>
      <c r="O285" s="245"/>
      <c r="P285" s="245"/>
      <c r="Q285" s="245"/>
      <c r="R285" s="245"/>
      <c r="S285" s="245"/>
      <c r="T285" s="245"/>
      <c r="U285" s="245"/>
      <c r="V285" s="245"/>
      <c r="W285" s="245"/>
      <c r="X285" s="245"/>
      <c r="Y285" s="245"/>
      <c r="Z285" s="245"/>
      <c r="AA285" s="248"/>
      <c r="AB285" s="3"/>
      <c r="AC285" s="113"/>
    </row>
    <row r="286" spans="2:29" ht="13.5" customHeight="1">
      <c r="B286" s="132"/>
      <c r="C286" s="141"/>
      <c r="D286" s="20"/>
      <c r="E286" s="19"/>
      <c r="F286" s="247" t="s">
        <v>161</v>
      </c>
      <c r="G286" s="249"/>
      <c r="H286" s="153"/>
      <c r="I286" s="153"/>
      <c r="J286" s="153"/>
      <c r="K286" s="245"/>
      <c r="L286" s="245"/>
      <c r="M286" s="245"/>
      <c r="N286" s="245"/>
      <c r="O286" s="245"/>
      <c r="P286" s="245"/>
      <c r="Q286" s="245"/>
      <c r="R286" s="245"/>
      <c r="S286" s="245"/>
      <c r="T286" s="245"/>
      <c r="U286" s="245"/>
      <c r="V286" s="245"/>
      <c r="W286" s="245"/>
      <c r="X286" s="245"/>
      <c r="Y286" s="245"/>
      <c r="Z286" s="245"/>
      <c r="AA286" s="248"/>
      <c r="AB286" s="3"/>
      <c r="AC286" s="113"/>
    </row>
    <row r="287" spans="2:29" ht="13.5" customHeight="1">
      <c r="B287" s="132"/>
      <c r="C287" s="141"/>
      <c r="D287" s="20"/>
      <c r="E287" s="19"/>
      <c r="F287" s="247" t="s">
        <v>160</v>
      </c>
      <c r="G287" s="156"/>
      <c r="H287" s="156"/>
      <c r="I287" s="156"/>
      <c r="J287" s="156"/>
      <c r="K287" s="156"/>
      <c r="L287" s="156"/>
      <c r="M287" s="156"/>
      <c r="N287" s="245"/>
      <c r="O287" s="245"/>
      <c r="P287" s="245"/>
      <c r="Q287" s="245"/>
      <c r="R287" s="245"/>
      <c r="S287" s="245"/>
      <c r="T287" s="245"/>
      <c r="U287" s="245"/>
      <c r="V287" s="245"/>
      <c r="W287" s="245"/>
      <c r="X287" s="245"/>
      <c r="Y287" s="245"/>
      <c r="Z287" s="245"/>
      <c r="AA287" s="248"/>
      <c r="AB287" s="3"/>
      <c r="AC287" s="113"/>
    </row>
    <row r="288" spans="2:29" ht="13.5" customHeight="1">
      <c r="B288" s="132"/>
      <c r="C288" s="141"/>
      <c r="D288" s="153"/>
      <c r="E288" s="245"/>
      <c r="F288" s="245"/>
      <c r="G288" s="245"/>
      <c r="H288" s="245"/>
      <c r="I288" s="245"/>
      <c r="J288" s="245"/>
      <c r="K288" s="245"/>
      <c r="L288" s="245"/>
      <c r="M288" s="245"/>
      <c r="N288" s="245"/>
      <c r="O288" s="245"/>
      <c r="P288" s="245"/>
      <c r="Q288" s="245"/>
      <c r="R288" s="245"/>
      <c r="S288" s="245"/>
      <c r="T288" s="245"/>
      <c r="U288" s="245"/>
      <c r="V288" s="245"/>
      <c r="W288" s="245"/>
      <c r="X288" s="245"/>
      <c r="Y288" s="245"/>
      <c r="Z288" s="245"/>
      <c r="AA288" s="248"/>
      <c r="AC288" s="113"/>
    </row>
    <row r="289" spans="1:27" ht="15" customHeight="1">
      <c r="B289" s="102"/>
      <c r="C289" s="141"/>
      <c r="D289" s="146" t="s">
        <v>168</v>
      </c>
      <c r="E289" s="147"/>
      <c r="F289" s="147"/>
      <c r="G289" s="147"/>
      <c r="H289" s="147"/>
      <c r="I289" s="148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42"/>
    </row>
    <row r="290" spans="1:27" ht="15" customHeight="1">
      <c r="B290" s="102"/>
      <c r="C290" s="141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220"/>
    </row>
    <row r="291" spans="1:27" ht="15" customHeight="1">
      <c r="B291" s="102"/>
      <c r="C291" s="141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  <c r="T291" s="204"/>
      <c r="U291" s="204"/>
      <c r="V291" s="204"/>
      <c r="W291" s="204"/>
      <c r="X291" s="204"/>
      <c r="Y291" s="204"/>
      <c r="Z291" s="204"/>
      <c r="AA291" s="220"/>
    </row>
    <row r="292" spans="1:27" ht="15" customHeight="1">
      <c r="B292" s="102"/>
      <c r="C292" s="141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  <c r="T292" s="204"/>
      <c r="U292" s="204"/>
      <c r="V292" s="204"/>
      <c r="W292" s="204"/>
      <c r="X292" s="204"/>
      <c r="Y292" s="204"/>
      <c r="Z292" s="204"/>
      <c r="AA292" s="220"/>
    </row>
    <row r="293" spans="1:27" ht="15" customHeight="1">
      <c r="B293" s="102"/>
      <c r="C293" s="141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  <c r="T293" s="204"/>
      <c r="U293" s="204"/>
      <c r="V293" s="204"/>
      <c r="W293" s="204"/>
      <c r="X293" s="204"/>
      <c r="Y293" s="204"/>
      <c r="Z293" s="204"/>
      <c r="AA293" s="220"/>
    </row>
    <row r="294" spans="1:27" ht="15" customHeight="1" thickBot="1">
      <c r="B294" s="102"/>
      <c r="C294" s="143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  <c r="AA294" s="145"/>
    </row>
    <row r="295" spans="1:27" ht="15" customHeight="1"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</row>
    <row r="296" spans="1:27" s="122" customFormat="1" ht="18.75" customHeight="1">
      <c r="A296" s="43"/>
      <c r="B296" s="83"/>
      <c r="C296" s="83"/>
      <c r="D296" s="85" t="s">
        <v>39</v>
      </c>
      <c r="E296" s="83"/>
      <c r="F296" s="83"/>
      <c r="G296" s="83"/>
      <c r="H296" s="83"/>
      <c r="I296" s="86" t="s">
        <v>42</v>
      </c>
      <c r="J296" s="86"/>
      <c r="K296" s="86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83"/>
    </row>
    <row r="297" spans="1:27" s="122" customFormat="1" ht="18.75" customHeight="1">
      <c r="A297" s="43"/>
      <c r="B297" s="83"/>
      <c r="C297" s="83"/>
      <c r="D297" s="85" t="s">
        <v>40</v>
      </c>
      <c r="E297" s="83"/>
      <c r="F297" s="83"/>
      <c r="G297" s="83"/>
      <c r="H297" s="83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83"/>
    </row>
    <row r="298" spans="1:27" s="122" customFormat="1" ht="18.75" customHeight="1">
      <c r="A298" s="43"/>
      <c r="B298" s="83"/>
      <c r="C298" s="83"/>
      <c r="D298" s="89" t="s">
        <v>41</v>
      </c>
      <c r="E298" s="83"/>
      <c r="F298" s="83"/>
      <c r="G298" s="83"/>
      <c r="H298" s="83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83"/>
    </row>
    <row r="299" spans="1:27" ht="15" customHeight="1">
      <c r="B299" s="102"/>
      <c r="C299" s="102"/>
      <c r="D299" s="105"/>
    </row>
    <row r="300" spans="1:27" ht="28.5" customHeight="1">
      <c r="B300" s="39" t="s">
        <v>3</v>
      </c>
      <c r="C300" s="199" t="s">
        <v>153</v>
      </c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199"/>
      <c r="AA300" s="199"/>
    </row>
    <row r="301" spans="1:27" ht="15" customHeight="1">
      <c r="B301" s="112"/>
      <c r="C301" s="112"/>
      <c r="D301" s="112"/>
    </row>
    <row r="302" spans="1:27" ht="73.5" customHeight="1">
      <c r="B302" s="222" t="s">
        <v>73</v>
      </c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  <c r="AA302" s="224"/>
    </row>
    <row r="303" spans="1:27" ht="59.25" customHeight="1">
      <c r="B303" s="225" t="s">
        <v>135</v>
      </c>
      <c r="C303" s="226"/>
      <c r="D303" s="226"/>
      <c r="E303" s="226"/>
      <c r="F303" s="226"/>
      <c r="G303" s="226"/>
      <c r="H303" s="226"/>
      <c r="I303" s="226"/>
      <c r="J303" s="226"/>
      <c r="K303" s="226"/>
      <c r="L303" s="226"/>
      <c r="M303" s="226"/>
      <c r="N303" s="226"/>
      <c r="O303" s="226"/>
      <c r="P303" s="226"/>
      <c r="Q303" s="226"/>
      <c r="R303" s="226"/>
      <c r="S303" s="226"/>
      <c r="T303" s="226"/>
      <c r="U303" s="226"/>
      <c r="V303" s="226"/>
      <c r="W303" s="226"/>
      <c r="X303" s="226"/>
      <c r="Y303" s="226"/>
      <c r="Z303" s="226"/>
      <c r="AA303" s="227"/>
    </row>
    <row r="304" spans="1:27" ht="6" customHeight="1">
      <c r="B304" s="100"/>
      <c r="C304" s="100"/>
      <c r="D304" s="100"/>
    </row>
    <row r="305" spans="2:27" ht="15" customHeight="1">
      <c r="B305" s="19"/>
      <c r="C305" s="102"/>
      <c r="D305" s="208" t="s">
        <v>74</v>
      </c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  <c r="AA305" s="208"/>
    </row>
    <row r="306" spans="2:27" ht="7.5" customHeight="1">
      <c r="B306" s="52"/>
      <c r="C306" s="102"/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  <c r="AA306" s="208"/>
    </row>
    <row r="307" spans="2:27" ht="6" customHeight="1">
      <c r="B307" s="102"/>
      <c r="C307" s="102"/>
      <c r="D307" s="102"/>
    </row>
    <row r="308" spans="2:27" ht="15" customHeight="1">
      <c r="B308" s="19"/>
      <c r="C308" s="102"/>
      <c r="D308" s="201" t="s">
        <v>75</v>
      </c>
      <c r="E308" s="201"/>
      <c r="F308" s="201"/>
      <c r="G308" s="201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201"/>
    </row>
    <row r="309" spans="2:27" ht="15" customHeight="1">
      <c r="B309" s="52"/>
      <c r="C309" s="102"/>
      <c r="D309" s="201"/>
      <c r="E309" s="201"/>
      <c r="F309" s="201"/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  <c r="AA309" s="201"/>
    </row>
    <row r="310" spans="2:27" ht="3.75" customHeight="1">
      <c r="B310" s="52"/>
      <c r="C310" s="102"/>
      <c r="D310" s="201"/>
      <c r="E310" s="201"/>
      <c r="F310" s="201"/>
      <c r="G310" s="201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  <c r="AA310" s="201"/>
    </row>
    <row r="311" spans="2:27" ht="6" customHeight="1">
      <c r="B311" s="42"/>
      <c r="C311" s="102"/>
      <c r="D311" s="102"/>
    </row>
    <row r="312" spans="2:27" ht="15" customHeight="1">
      <c r="B312" s="19"/>
      <c r="C312" s="102"/>
      <c r="D312" s="208" t="s">
        <v>76</v>
      </c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</row>
    <row r="313" spans="2:27" ht="15" customHeight="1">
      <c r="B313" s="52"/>
      <c r="C313" s="102"/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8"/>
    </row>
    <row r="314" spans="2:27" ht="7.5" customHeight="1">
      <c r="B314" s="52"/>
      <c r="C314" s="102"/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  <c r="AA314" s="208"/>
    </row>
    <row r="315" spans="2:27" ht="6.75" customHeight="1">
      <c r="B315" s="52"/>
      <c r="C315" s="102"/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</row>
    <row r="316" spans="2:27" ht="6" customHeight="1">
      <c r="B316" s="42"/>
      <c r="C316" s="102"/>
      <c r="D316" s="102"/>
    </row>
    <row r="317" spans="2:27" ht="15" customHeight="1">
      <c r="B317" s="42"/>
      <c r="C317" s="19"/>
      <c r="D317" s="208" t="s">
        <v>77</v>
      </c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  <c r="AA317" s="208"/>
    </row>
    <row r="318" spans="2:27" ht="9" customHeight="1">
      <c r="B318" s="42"/>
      <c r="C318" s="34"/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</row>
    <row r="319" spans="2:27" ht="6" customHeight="1">
      <c r="B319" s="42"/>
      <c r="C319" s="102"/>
      <c r="D319" s="102"/>
    </row>
    <row r="320" spans="2:27" ht="15" customHeight="1">
      <c r="B320" s="19"/>
      <c r="C320" s="102"/>
      <c r="D320" s="199" t="s">
        <v>124</v>
      </c>
      <c r="E320" s="199"/>
      <c r="F320" s="199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  <c r="T320" s="199"/>
      <c r="U320" s="199"/>
      <c r="V320" s="199"/>
      <c r="W320" s="199"/>
      <c r="X320" s="199"/>
      <c r="Y320" s="199"/>
      <c r="Z320" s="199"/>
      <c r="AA320" s="199"/>
    </row>
    <row r="321" spans="2:27" ht="15" customHeight="1">
      <c r="B321" s="52"/>
      <c r="C321" s="102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199"/>
      <c r="U321" s="199"/>
      <c r="V321" s="199"/>
      <c r="W321" s="199"/>
      <c r="X321" s="199"/>
      <c r="Y321" s="199"/>
      <c r="Z321" s="199"/>
      <c r="AA321" s="199"/>
    </row>
    <row r="322" spans="2:27" ht="6" customHeight="1">
      <c r="B322" s="42"/>
      <c r="C322" s="102"/>
      <c r="D322" s="102"/>
    </row>
    <row r="323" spans="2:27" ht="15" customHeight="1">
      <c r="B323" s="19"/>
      <c r="C323" s="102"/>
      <c r="D323" s="199" t="s">
        <v>78</v>
      </c>
      <c r="E323" s="199"/>
      <c r="F323" s="199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  <c r="T323" s="199"/>
      <c r="U323" s="199"/>
      <c r="V323" s="199"/>
      <c r="W323" s="199"/>
      <c r="X323" s="199"/>
      <c r="Y323" s="199"/>
      <c r="Z323" s="199"/>
      <c r="AA323" s="199"/>
    </row>
    <row r="324" spans="2:27" ht="15" customHeight="1">
      <c r="B324" s="52"/>
      <c r="C324" s="102"/>
      <c r="D324" s="199"/>
      <c r="E324" s="199"/>
      <c r="F324" s="199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  <c r="W324" s="199"/>
      <c r="X324" s="199"/>
      <c r="Y324" s="199"/>
      <c r="Z324" s="199"/>
      <c r="AA324" s="199"/>
    </row>
    <row r="325" spans="2:27" ht="7.5" customHeight="1">
      <c r="B325" s="52"/>
      <c r="C325" s="102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  <c r="T325" s="199"/>
      <c r="U325" s="199"/>
      <c r="V325" s="199"/>
      <c r="W325" s="199"/>
      <c r="X325" s="199"/>
      <c r="Y325" s="199"/>
      <c r="Z325" s="199"/>
      <c r="AA325" s="199"/>
    </row>
    <row r="326" spans="2:27" ht="6" customHeight="1">
      <c r="B326" s="42"/>
      <c r="C326" s="102"/>
      <c r="D326" s="102"/>
    </row>
    <row r="327" spans="2:27" ht="15" customHeight="1">
      <c r="B327" s="19"/>
      <c r="C327" s="102"/>
      <c r="D327" s="199" t="s">
        <v>79</v>
      </c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  <c r="T327" s="199"/>
      <c r="U327" s="199"/>
      <c r="V327" s="199"/>
      <c r="W327" s="199"/>
      <c r="X327" s="199"/>
      <c r="Y327" s="199"/>
      <c r="Z327" s="199"/>
      <c r="AA327" s="199"/>
    </row>
    <row r="328" spans="2:27" ht="15" customHeight="1">
      <c r="B328" s="52"/>
      <c r="C328" s="102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  <c r="Z328" s="199"/>
      <c r="AA328" s="199"/>
    </row>
    <row r="329" spans="2:27" ht="8.25" customHeight="1">
      <c r="B329" s="52"/>
      <c r="C329" s="102"/>
      <c r="D329" s="199"/>
      <c r="E329" s="199"/>
      <c r="F329" s="199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  <c r="T329" s="199"/>
      <c r="U329" s="199"/>
      <c r="V329" s="199"/>
      <c r="W329" s="199"/>
      <c r="X329" s="199"/>
      <c r="Y329" s="199"/>
      <c r="Z329" s="199"/>
      <c r="AA329" s="199"/>
    </row>
    <row r="330" spans="2:27" ht="6" customHeight="1">
      <c r="B330" s="57"/>
    </row>
    <row r="331" spans="2:27" ht="15" customHeight="1">
      <c r="B331" s="19"/>
      <c r="C331" s="102"/>
      <c r="D331" s="221" t="s">
        <v>80</v>
      </c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  <c r="O331" s="221"/>
      <c r="P331" s="221"/>
      <c r="Q331" s="221"/>
      <c r="R331" s="221"/>
      <c r="S331" s="221"/>
      <c r="T331" s="221"/>
      <c r="U331" s="221"/>
      <c r="V331" s="221"/>
      <c r="W331" s="221"/>
      <c r="X331" s="221"/>
      <c r="Y331" s="221"/>
      <c r="Z331" s="221"/>
      <c r="AA331" s="221"/>
    </row>
    <row r="332" spans="2:27" ht="15" customHeight="1">
      <c r="B332" s="52"/>
      <c r="C332" s="102"/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  <c r="O332" s="221"/>
      <c r="P332" s="221"/>
      <c r="Q332" s="221"/>
      <c r="R332" s="221"/>
      <c r="S332" s="221"/>
      <c r="T332" s="221"/>
      <c r="U332" s="221"/>
      <c r="V332" s="221"/>
      <c r="W332" s="221"/>
      <c r="X332" s="221"/>
      <c r="Y332" s="221"/>
      <c r="Z332" s="221"/>
      <c r="AA332" s="221"/>
    </row>
    <row r="333" spans="2:27" ht="6" customHeight="1">
      <c r="B333" s="42"/>
      <c r="C333" s="102"/>
      <c r="D333" s="208"/>
      <c r="E333" s="208"/>
    </row>
    <row r="334" spans="2:27" ht="15" customHeight="1">
      <c r="B334" s="19"/>
      <c r="C334" s="102"/>
      <c r="D334" s="221" t="s">
        <v>81</v>
      </c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  <c r="O334" s="221"/>
      <c r="P334" s="221"/>
      <c r="Q334" s="221"/>
      <c r="R334" s="221"/>
      <c r="S334" s="221"/>
      <c r="T334" s="221"/>
      <c r="U334" s="221"/>
      <c r="V334" s="221"/>
      <c r="W334" s="221"/>
      <c r="X334" s="221"/>
      <c r="Y334" s="221"/>
      <c r="Z334" s="221"/>
      <c r="AA334" s="221"/>
    </row>
    <row r="335" spans="2:27" ht="15" customHeight="1">
      <c r="B335" s="52"/>
      <c r="C335" s="102"/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  <c r="O335" s="221"/>
      <c r="P335" s="221"/>
      <c r="Q335" s="221"/>
      <c r="R335" s="221"/>
      <c r="S335" s="221"/>
      <c r="T335" s="221"/>
      <c r="U335" s="221"/>
      <c r="V335" s="221"/>
      <c r="W335" s="221"/>
      <c r="X335" s="221"/>
      <c r="Y335" s="221"/>
      <c r="Z335" s="221"/>
      <c r="AA335" s="221"/>
    </row>
    <row r="336" spans="2:27" ht="14.25" customHeight="1">
      <c r="B336" s="132"/>
      <c r="C336" s="132"/>
      <c r="D336" s="132"/>
    </row>
    <row r="337" spans="2:29" ht="15" customHeight="1">
      <c r="B337" s="52"/>
      <c r="C337" s="134"/>
      <c r="D337" s="241" t="s">
        <v>165</v>
      </c>
      <c r="E337" s="32"/>
      <c r="F337" s="32"/>
      <c r="G337" s="32"/>
      <c r="H337" s="32"/>
      <c r="I337" s="204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  <c r="T337" s="204"/>
      <c r="U337" s="204"/>
      <c r="V337" s="204"/>
      <c r="W337" s="204"/>
      <c r="X337" s="204"/>
      <c r="Y337" s="204"/>
      <c r="Z337" s="204"/>
      <c r="AA337" s="204"/>
    </row>
    <row r="338" spans="2:29" ht="15" customHeight="1">
      <c r="B338" s="52"/>
      <c r="C338" s="13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  <c r="T338" s="204"/>
      <c r="U338" s="204"/>
      <c r="V338" s="204"/>
      <c r="W338" s="204"/>
      <c r="X338" s="204"/>
      <c r="Y338" s="204"/>
      <c r="Z338" s="204"/>
      <c r="AA338" s="204"/>
    </row>
    <row r="339" spans="2:29" ht="15" customHeight="1">
      <c r="B339" s="52"/>
      <c r="C339" s="13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4"/>
      <c r="Z339" s="204"/>
      <c r="AA339" s="204"/>
    </row>
    <row r="340" spans="2:29" ht="15" customHeight="1">
      <c r="B340" s="52"/>
      <c r="C340" s="13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  <c r="T340" s="204"/>
      <c r="U340" s="204"/>
      <c r="V340" s="204"/>
      <c r="W340" s="204"/>
      <c r="X340" s="204"/>
      <c r="Y340" s="204"/>
      <c r="Z340" s="204"/>
      <c r="AA340" s="204"/>
    </row>
    <row r="341" spans="2:29" ht="15" customHeight="1">
      <c r="B341" s="52"/>
      <c r="C341" s="13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  <c r="T341" s="204"/>
      <c r="U341" s="204"/>
      <c r="V341" s="204"/>
      <c r="W341" s="204"/>
      <c r="X341" s="204"/>
      <c r="Y341" s="204"/>
      <c r="Z341" s="204"/>
      <c r="AA341" s="204"/>
    </row>
    <row r="342" spans="2:29" ht="15" customHeight="1" thickBot="1">
      <c r="B342" s="52"/>
      <c r="C342" s="134"/>
      <c r="D342" s="155"/>
      <c r="E342" s="155"/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</row>
    <row r="343" spans="2:29" ht="10.5" customHeight="1">
      <c r="B343" s="132"/>
      <c r="C343" s="140"/>
      <c r="D343" s="242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S343" s="250"/>
      <c r="T343" s="250"/>
      <c r="U343" s="250"/>
      <c r="V343" s="250"/>
      <c r="W343" s="250"/>
      <c r="X343" s="250"/>
      <c r="Y343" s="250"/>
      <c r="Z343" s="250"/>
      <c r="AA343" s="251"/>
    </row>
    <row r="344" spans="2:29" ht="13.5" customHeight="1">
      <c r="B344" s="132"/>
      <c r="C344" s="141"/>
      <c r="D344" s="244" t="s">
        <v>166</v>
      </c>
      <c r="E344" s="245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  <c r="Z344" s="137"/>
      <c r="AA344" s="246"/>
      <c r="AB344" s="137"/>
      <c r="AC344" s="113"/>
    </row>
    <row r="345" spans="2:29" ht="13.5" customHeight="1">
      <c r="B345" s="132"/>
      <c r="C345" s="141"/>
      <c r="D345" s="20"/>
      <c r="E345" s="19"/>
      <c r="F345" s="247" t="s">
        <v>159</v>
      </c>
      <c r="G345" s="156"/>
      <c r="H345" s="156"/>
      <c r="I345" s="156"/>
      <c r="J345" s="156"/>
      <c r="K345" s="156"/>
      <c r="L345" s="156"/>
      <c r="M345" s="156"/>
      <c r="N345" s="156"/>
      <c r="O345" s="245"/>
      <c r="P345" s="245"/>
      <c r="Q345" s="245"/>
      <c r="R345" s="245"/>
      <c r="S345" s="245"/>
      <c r="T345" s="245"/>
      <c r="U345" s="245"/>
      <c r="V345" s="245"/>
      <c r="W345" s="245"/>
      <c r="X345" s="245"/>
      <c r="Y345" s="245"/>
      <c r="Z345" s="245"/>
      <c r="AA345" s="248"/>
      <c r="AB345" s="3"/>
      <c r="AC345" s="113"/>
    </row>
    <row r="346" spans="2:29" ht="13.5" customHeight="1">
      <c r="B346" s="132"/>
      <c r="C346" s="141"/>
      <c r="D346" s="20"/>
      <c r="E346" s="19"/>
      <c r="F346" s="247" t="s">
        <v>161</v>
      </c>
      <c r="G346" s="249"/>
      <c r="H346" s="153"/>
      <c r="I346" s="153"/>
      <c r="J346" s="153"/>
      <c r="K346" s="245"/>
      <c r="L346" s="245"/>
      <c r="M346" s="245"/>
      <c r="N346" s="245"/>
      <c r="O346" s="245"/>
      <c r="P346" s="245"/>
      <c r="Q346" s="245"/>
      <c r="R346" s="245"/>
      <c r="S346" s="245"/>
      <c r="T346" s="245"/>
      <c r="U346" s="245"/>
      <c r="V346" s="245"/>
      <c r="W346" s="245"/>
      <c r="X346" s="245"/>
      <c r="Y346" s="245"/>
      <c r="Z346" s="245"/>
      <c r="AA346" s="248"/>
      <c r="AB346" s="3"/>
      <c r="AC346" s="113"/>
    </row>
    <row r="347" spans="2:29" ht="13.5" customHeight="1">
      <c r="B347" s="132"/>
      <c r="C347" s="141"/>
      <c r="D347" s="20"/>
      <c r="E347" s="19"/>
      <c r="F347" s="247" t="s">
        <v>160</v>
      </c>
      <c r="G347" s="156"/>
      <c r="H347" s="156"/>
      <c r="I347" s="156"/>
      <c r="J347" s="156"/>
      <c r="K347" s="156"/>
      <c r="L347" s="156"/>
      <c r="M347" s="156"/>
      <c r="N347" s="245"/>
      <c r="O347" s="245"/>
      <c r="P347" s="245"/>
      <c r="Q347" s="245"/>
      <c r="R347" s="245"/>
      <c r="S347" s="245"/>
      <c r="T347" s="245"/>
      <c r="U347" s="245"/>
      <c r="V347" s="245"/>
      <c r="W347" s="245"/>
      <c r="X347" s="245"/>
      <c r="Y347" s="245"/>
      <c r="Z347" s="245"/>
      <c r="AA347" s="248"/>
      <c r="AB347" s="3"/>
      <c r="AC347" s="113"/>
    </row>
    <row r="348" spans="2:29" ht="15" customHeight="1">
      <c r="B348" s="132"/>
      <c r="C348" s="141"/>
      <c r="D348" s="153"/>
      <c r="E348" s="153"/>
      <c r="F348" s="245"/>
      <c r="G348" s="245"/>
      <c r="H348" s="245"/>
      <c r="I348" s="245"/>
      <c r="J348" s="245"/>
      <c r="K348" s="245"/>
      <c r="L348" s="245"/>
      <c r="M348" s="245"/>
      <c r="N348" s="245"/>
      <c r="O348" s="245"/>
      <c r="P348" s="245"/>
      <c r="Q348" s="245"/>
      <c r="R348" s="245"/>
      <c r="S348" s="245"/>
      <c r="T348" s="245"/>
      <c r="U348" s="245"/>
      <c r="V348" s="245"/>
      <c r="W348" s="245"/>
      <c r="X348" s="245"/>
      <c r="Y348" s="245"/>
      <c r="Z348" s="245"/>
      <c r="AA348" s="248"/>
    </row>
    <row r="349" spans="2:29" ht="15" customHeight="1">
      <c r="B349" s="102"/>
      <c r="C349" s="141"/>
      <c r="D349" s="146" t="s">
        <v>168</v>
      </c>
      <c r="E349" s="146"/>
      <c r="F349" s="146"/>
      <c r="G349" s="146"/>
      <c r="H349" s="146"/>
      <c r="I349" s="146"/>
      <c r="J349" s="14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  <c r="AA349" s="142"/>
    </row>
    <row r="350" spans="2:29" ht="15" customHeight="1">
      <c r="B350" s="102"/>
      <c r="C350" s="141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  <c r="T350" s="204"/>
      <c r="U350" s="204"/>
      <c r="V350" s="204"/>
      <c r="W350" s="204"/>
      <c r="X350" s="204"/>
      <c r="Y350" s="204"/>
      <c r="Z350" s="204"/>
      <c r="AA350" s="220"/>
    </row>
    <row r="351" spans="2:29" ht="15" customHeight="1">
      <c r="B351" s="102"/>
      <c r="C351" s="141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  <c r="AA351" s="220"/>
    </row>
    <row r="352" spans="2:29" ht="15" customHeight="1">
      <c r="B352" s="102"/>
      <c r="C352" s="141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  <c r="T352" s="204"/>
      <c r="U352" s="204"/>
      <c r="V352" s="204"/>
      <c r="W352" s="204"/>
      <c r="X352" s="204"/>
      <c r="Y352" s="204"/>
      <c r="Z352" s="204"/>
      <c r="AA352" s="220"/>
    </row>
    <row r="353" spans="1:37" ht="15" customHeight="1">
      <c r="B353" s="102"/>
      <c r="C353" s="141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  <c r="AA353" s="220"/>
    </row>
    <row r="354" spans="1:37" ht="15" customHeight="1" thickBot="1">
      <c r="B354" s="102"/>
      <c r="C354" s="143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  <c r="AA354" s="145"/>
    </row>
    <row r="355" spans="1:37" ht="15" customHeight="1"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</row>
    <row r="356" spans="1:37" s="123" customFormat="1" ht="20.25" customHeight="1">
      <c r="A356" s="75"/>
      <c r="B356" s="83"/>
      <c r="C356" s="83"/>
      <c r="D356" s="85" t="s">
        <v>39</v>
      </c>
      <c r="E356" s="83"/>
      <c r="F356" s="83"/>
      <c r="G356" s="83"/>
      <c r="H356" s="83"/>
      <c r="I356" s="86" t="s">
        <v>42</v>
      </c>
      <c r="J356" s="86"/>
      <c r="K356" s="86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3"/>
      <c r="AB356" s="122"/>
      <c r="AC356" s="122"/>
      <c r="AD356" s="122"/>
      <c r="AE356" s="122"/>
      <c r="AF356" s="122"/>
      <c r="AG356" s="122"/>
      <c r="AH356" s="122"/>
      <c r="AI356" s="122"/>
      <c r="AJ356" s="122"/>
      <c r="AK356" s="122"/>
    </row>
    <row r="357" spans="1:37" s="123" customFormat="1" ht="20.25" customHeight="1">
      <c r="A357" s="75"/>
      <c r="B357" s="83"/>
      <c r="C357" s="83"/>
      <c r="D357" s="85" t="s">
        <v>40</v>
      </c>
      <c r="E357" s="83"/>
      <c r="F357" s="83"/>
      <c r="G357" s="83"/>
      <c r="H357" s="83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3"/>
      <c r="AB357" s="122"/>
      <c r="AC357" s="122"/>
      <c r="AD357" s="122"/>
      <c r="AE357" s="122"/>
      <c r="AF357" s="122"/>
      <c r="AG357" s="122"/>
      <c r="AH357" s="122"/>
      <c r="AI357" s="122"/>
      <c r="AJ357" s="122"/>
      <c r="AK357" s="122"/>
    </row>
    <row r="358" spans="1:37" s="123" customFormat="1" ht="20.25" customHeight="1">
      <c r="A358" s="75"/>
      <c r="B358" s="83"/>
      <c r="C358" s="83"/>
      <c r="D358" s="89" t="s">
        <v>41</v>
      </c>
      <c r="E358" s="83"/>
      <c r="F358" s="83"/>
      <c r="G358" s="83"/>
      <c r="H358" s="83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3"/>
      <c r="AB358" s="122"/>
      <c r="AC358" s="122"/>
      <c r="AD358" s="122"/>
      <c r="AE358" s="122"/>
      <c r="AF358" s="122"/>
      <c r="AG358" s="122"/>
      <c r="AH358" s="122"/>
      <c r="AI358" s="122"/>
      <c r="AJ358" s="122"/>
      <c r="AK358" s="122"/>
    </row>
    <row r="359" spans="1:37" ht="15" customHeight="1">
      <c r="B359" s="105"/>
      <c r="C359" s="105"/>
      <c r="D359" s="228"/>
      <c r="E359" s="228"/>
    </row>
    <row r="360" spans="1:37" ht="33.75" customHeight="1">
      <c r="B360" s="39" t="s">
        <v>4</v>
      </c>
      <c r="C360" s="229" t="s">
        <v>155</v>
      </c>
      <c r="D360" s="229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</row>
    <row r="361" spans="1:37" ht="15" customHeight="1">
      <c r="B361" s="97"/>
      <c r="C361" s="97"/>
      <c r="D361" s="97"/>
      <c r="E361" s="48"/>
    </row>
    <row r="362" spans="1:37" ht="75" customHeight="1">
      <c r="B362" s="222" t="s">
        <v>82</v>
      </c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3"/>
      <c r="W362" s="223"/>
      <c r="X362" s="223"/>
      <c r="Y362" s="223"/>
      <c r="Z362" s="223"/>
      <c r="AA362" s="224"/>
    </row>
    <row r="363" spans="1:37" ht="75" customHeight="1">
      <c r="B363" s="174" t="s">
        <v>83</v>
      </c>
      <c r="C363" s="171"/>
      <c r="D363" s="171"/>
      <c r="E363" s="171"/>
      <c r="F363" s="171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  <c r="R363" s="171"/>
      <c r="S363" s="171"/>
      <c r="T363" s="171"/>
      <c r="U363" s="171"/>
      <c r="V363" s="171"/>
      <c r="W363" s="171"/>
      <c r="X363" s="171"/>
      <c r="Y363" s="171"/>
      <c r="Z363" s="171"/>
      <c r="AA363" s="173"/>
    </row>
    <row r="364" spans="1:37" ht="45.75" customHeight="1">
      <c r="B364" s="218" t="s">
        <v>136</v>
      </c>
      <c r="C364" s="189"/>
      <c r="D364" s="189"/>
      <c r="E364" s="189"/>
      <c r="F364" s="189"/>
      <c r="G364" s="189"/>
      <c r="H364" s="189"/>
      <c r="I364" s="189"/>
      <c r="J364" s="189"/>
      <c r="K364" s="189"/>
      <c r="L364" s="189"/>
      <c r="M364" s="189"/>
      <c r="N364" s="189"/>
      <c r="O364" s="189"/>
      <c r="P364" s="189"/>
      <c r="Q364" s="189"/>
      <c r="R364" s="189"/>
      <c r="S364" s="189"/>
      <c r="T364" s="189"/>
      <c r="U364" s="189"/>
      <c r="V364" s="189"/>
      <c r="W364" s="189"/>
      <c r="X364" s="189"/>
      <c r="Y364" s="189"/>
      <c r="Z364" s="189"/>
      <c r="AA364" s="190"/>
    </row>
    <row r="365" spans="1:37" ht="36" customHeight="1">
      <c r="B365" s="168" t="s">
        <v>84</v>
      </c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70"/>
    </row>
    <row r="366" spans="1:37" ht="6" customHeight="1">
      <c r="B366" s="102"/>
      <c r="C366" s="102"/>
      <c r="D366" s="102"/>
      <c r="E366" s="48"/>
    </row>
    <row r="367" spans="1:37" s="123" customFormat="1" ht="18.75" customHeight="1">
      <c r="A367" s="75"/>
      <c r="B367" s="19"/>
      <c r="C367" s="19"/>
      <c r="D367" s="230" t="s">
        <v>85</v>
      </c>
      <c r="E367" s="230"/>
      <c r="F367" s="230"/>
      <c r="G367" s="230"/>
      <c r="H367" s="230"/>
      <c r="I367" s="230"/>
      <c r="J367" s="230"/>
      <c r="K367" s="230"/>
      <c r="L367" s="230"/>
      <c r="M367" s="230"/>
      <c r="N367" s="230"/>
      <c r="O367" s="230"/>
      <c r="P367" s="230"/>
      <c r="Q367" s="230"/>
      <c r="R367" s="230"/>
      <c r="S367" s="230"/>
      <c r="T367" s="230"/>
      <c r="U367" s="230"/>
      <c r="V367" s="230"/>
      <c r="W367" s="230"/>
      <c r="X367" s="230"/>
      <c r="Y367" s="230"/>
      <c r="Z367" s="230"/>
      <c r="AA367" s="230"/>
      <c r="AB367" s="122"/>
      <c r="AC367" s="122"/>
      <c r="AD367" s="122"/>
      <c r="AE367" s="122"/>
      <c r="AF367" s="122"/>
      <c r="AG367" s="122"/>
      <c r="AH367" s="122"/>
      <c r="AI367" s="122"/>
      <c r="AJ367" s="122"/>
      <c r="AK367" s="122"/>
    </row>
    <row r="368" spans="1:37" s="123" customFormat="1" ht="18.75" customHeight="1">
      <c r="A368" s="75"/>
      <c r="B368" s="92"/>
      <c r="C368" s="92"/>
      <c r="D368" s="19"/>
      <c r="E368" s="43" t="s">
        <v>86</v>
      </c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122"/>
      <c r="AC368" s="122"/>
      <c r="AD368" s="122"/>
      <c r="AE368" s="122"/>
      <c r="AF368" s="122"/>
      <c r="AG368" s="122"/>
      <c r="AH368" s="122"/>
      <c r="AI368" s="122"/>
      <c r="AJ368" s="122"/>
      <c r="AK368" s="122"/>
    </row>
    <row r="369" spans="1:37" s="123" customFormat="1" ht="18.75" customHeight="1">
      <c r="A369" s="75"/>
      <c r="B369" s="92"/>
      <c r="C369" s="92"/>
      <c r="D369" s="19"/>
      <c r="E369" s="43" t="s">
        <v>87</v>
      </c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122"/>
      <c r="AC369" s="122"/>
      <c r="AD369" s="122"/>
      <c r="AE369" s="122"/>
      <c r="AF369" s="122"/>
      <c r="AG369" s="122"/>
      <c r="AH369" s="122"/>
      <c r="AI369" s="122"/>
      <c r="AJ369" s="122"/>
      <c r="AK369" s="122"/>
    </row>
    <row r="370" spans="1:37" ht="15" customHeight="1">
      <c r="B370" s="33"/>
      <c r="C370" s="33"/>
      <c r="D370" s="201"/>
      <c r="E370" s="201"/>
      <c r="F370" s="201"/>
      <c r="G370" s="201"/>
      <c r="H370" s="201"/>
      <c r="I370" s="201"/>
      <c r="J370" s="201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  <c r="Z370" s="201"/>
      <c r="AA370" s="201"/>
    </row>
    <row r="371" spans="1:37" ht="6" customHeight="1">
      <c r="B371" s="102"/>
      <c r="C371" s="102"/>
      <c r="D371" s="102"/>
      <c r="E371" s="48"/>
    </row>
    <row r="372" spans="1:37" s="123" customFormat="1" ht="18.75" customHeight="1">
      <c r="A372" s="75"/>
      <c r="B372" s="83"/>
      <c r="C372" s="19"/>
      <c r="D372" s="230" t="s">
        <v>88</v>
      </c>
      <c r="E372" s="230"/>
      <c r="F372" s="230"/>
      <c r="G372" s="230"/>
      <c r="H372" s="230"/>
      <c r="I372" s="230"/>
      <c r="J372" s="230"/>
      <c r="K372" s="230"/>
      <c r="L372" s="230"/>
      <c r="M372" s="230"/>
      <c r="N372" s="230"/>
      <c r="O372" s="230"/>
      <c r="P372" s="230"/>
      <c r="Q372" s="230"/>
      <c r="R372" s="230"/>
      <c r="S372" s="230"/>
      <c r="T372" s="230"/>
      <c r="U372" s="230"/>
      <c r="V372" s="230"/>
      <c r="W372" s="230"/>
      <c r="X372" s="230"/>
      <c r="Y372" s="230"/>
      <c r="Z372" s="230"/>
      <c r="AA372" s="230"/>
      <c r="AB372" s="122"/>
      <c r="AC372" s="122"/>
      <c r="AD372" s="122"/>
      <c r="AE372" s="122"/>
      <c r="AF372" s="122"/>
      <c r="AG372" s="122"/>
      <c r="AH372" s="122"/>
      <c r="AI372" s="122"/>
      <c r="AJ372" s="122"/>
      <c r="AK372" s="122"/>
    </row>
    <row r="373" spans="1:37" ht="6" customHeight="1">
      <c r="B373" s="102"/>
      <c r="C373" s="102"/>
      <c r="D373" s="102"/>
      <c r="E373" s="48"/>
    </row>
    <row r="374" spans="1:37" s="123" customFormat="1" ht="18.75" customHeight="1">
      <c r="A374" s="75"/>
      <c r="B374" s="129"/>
      <c r="C374" s="129"/>
      <c r="D374" s="231" t="s">
        <v>89</v>
      </c>
      <c r="E374" s="231"/>
      <c r="F374" s="231"/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  <c r="X374" s="231"/>
      <c r="Y374" s="231"/>
      <c r="Z374" s="231"/>
      <c r="AA374" s="231"/>
      <c r="AB374" s="122" t="s">
        <v>127</v>
      </c>
      <c r="AC374" s="122"/>
      <c r="AD374" s="122"/>
      <c r="AE374" s="122"/>
      <c r="AF374" s="122"/>
      <c r="AG374" s="122"/>
      <c r="AH374" s="122"/>
      <c r="AI374" s="122"/>
      <c r="AJ374" s="122"/>
      <c r="AK374" s="122"/>
    </row>
    <row r="375" spans="1:37" s="123" customFormat="1" ht="18.75" customHeight="1">
      <c r="A375" s="75"/>
      <c r="B375" s="127"/>
      <c r="C375" s="127"/>
      <c r="D375" s="129"/>
      <c r="E375" s="232" t="s">
        <v>137</v>
      </c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  <c r="W375" s="232"/>
      <c r="X375" s="232"/>
      <c r="Y375" s="232"/>
      <c r="Z375" s="232"/>
      <c r="AA375" s="232"/>
      <c r="AB375" s="122"/>
      <c r="AC375" s="122"/>
      <c r="AD375" s="122"/>
      <c r="AE375" s="122" t="s">
        <v>142</v>
      </c>
      <c r="AF375" s="122"/>
      <c r="AG375" s="122"/>
      <c r="AH375" s="122"/>
      <c r="AI375" s="122"/>
      <c r="AJ375" s="122"/>
      <c r="AK375" s="122"/>
    </row>
    <row r="376" spans="1:37" s="123" customFormat="1" ht="18.75" customHeight="1">
      <c r="A376" s="75"/>
      <c r="B376" s="127"/>
      <c r="C376" s="127"/>
      <c r="D376" s="128"/>
      <c r="E376" s="232"/>
      <c r="F376" s="232"/>
      <c r="G376" s="232"/>
      <c r="H376" s="232"/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  <c r="W376" s="232"/>
      <c r="X376" s="232"/>
      <c r="Y376" s="232"/>
      <c r="Z376" s="232"/>
      <c r="AA376" s="232"/>
      <c r="AB376" s="122"/>
      <c r="AC376" s="122"/>
      <c r="AD376" s="122"/>
      <c r="AE376" s="122"/>
      <c r="AF376" s="122"/>
      <c r="AG376" s="122"/>
      <c r="AH376" s="122"/>
      <c r="AI376" s="122"/>
      <c r="AJ376" s="122"/>
      <c r="AK376" s="122"/>
    </row>
    <row r="377" spans="1:37" s="123" customFormat="1" ht="18.75" customHeight="1">
      <c r="A377" s="75"/>
      <c r="B377" s="127"/>
      <c r="C377" s="127"/>
      <c r="D377" s="129"/>
      <c r="E377" s="211" t="s">
        <v>138</v>
      </c>
      <c r="F377" s="211"/>
      <c r="G377" s="211"/>
      <c r="H377" s="211"/>
      <c r="I377" s="211"/>
      <c r="J377" s="211"/>
      <c r="K377" s="211"/>
      <c r="L377" s="211"/>
      <c r="M377" s="211"/>
      <c r="N377" s="211"/>
      <c r="O377" s="211"/>
      <c r="P377" s="211"/>
      <c r="Q377" s="211"/>
      <c r="R377" s="211"/>
      <c r="S377" s="211"/>
      <c r="T377" s="211"/>
      <c r="U377" s="211"/>
      <c r="V377" s="211"/>
      <c r="W377" s="211"/>
      <c r="X377" s="211"/>
      <c r="Y377" s="211"/>
      <c r="Z377" s="211"/>
      <c r="AA377" s="211"/>
      <c r="AB377" s="122"/>
      <c r="AC377" s="122"/>
      <c r="AD377" s="122"/>
      <c r="AE377" s="122"/>
      <c r="AF377" s="122"/>
      <c r="AG377" s="122"/>
      <c r="AH377" s="122"/>
      <c r="AI377" s="122"/>
      <c r="AJ377" s="122"/>
      <c r="AK377" s="122"/>
    </row>
    <row r="378" spans="1:37" s="123" customFormat="1" ht="8.25" customHeight="1">
      <c r="A378" s="75"/>
      <c r="B378" s="127"/>
      <c r="C378" s="127"/>
      <c r="D378" s="128"/>
      <c r="E378" s="211"/>
      <c r="F378" s="211"/>
      <c r="G378" s="211"/>
      <c r="H378" s="211"/>
      <c r="I378" s="211"/>
      <c r="J378" s="211"/>
      <c r="K378" s="211"/>
      <c r="L378" s="211"/>
      <c r="M378" s="211"/>
      <c r="N378" s="211"/>
      <c r="O378" s="211"/>
      <c r="P378" s="211"/>
      <c r="Q378" s="211"/>
      <c r="R378" s="211"/>
      <c r="S378" s="211"/>
      <c r="T378" s="211"/>
      <c r="U378" s="211"/>
      <c r="V378" s="211"/>
      <c r="W378" s="211"/>
      <c r="X378" s="211"/>
      <c r="Y378" s="211"/>
      <c r="Z378" s="211"/>
      <c r="AA378" s="211"/>
      <c r="AB378" s="122"/>
      <c r="AC378" s="122"/>
      <c r="AD378" s="122"/>
      <c r="AE378" s="122"/>
      <c r="AF378" s="122"/>
      <c r="AG378" s="122"/>
      <c r="AH378" s="122"/>
      <c r="AI378" s="122"/>
      <c r="AJ378" s="122"/>
      <c r="AK378" s="122"/>
    </row>
    <row r="379" spans="1:37" s="123" customFormat="1" ht="10.5" customHeight="1">
      <c r="A379" s="75"/>
      <c r="B379" s="127"/>
      <c r="C379" s="127"/>
      <c r="D379" s="128"/>
      <c r="E379" s="211"/>
      <c r="F379" s="211"/>
      <c r="G379" s="211"/>
      <c r="H379" s="211"/>
      <c r="I379" s="211"/>
      <c r="J379" s="211"/>
      <c r="K379" s="211"/>
      <c r="L379" s="211"/>
      <c r="M379" s="211"/>
      <c r="N379" s="211"/>
      <c r="O379" s="211"/>
      <c r="P379" s="211"/>
      <c r="Q379" s="211"/>
      <c r="R379" s="211"/>
      <c r="S379" s="211"/>
      <c r="T379" s="211"/>
      <c r="U379" s="211"/>
      <c r="V379" s="211"/>
      <c r="W379" s="211"/>
      <c r="X379" s="211"/>
      <c r="Y379" s="211"/>
      <c r="Z379" s="211"/>
      <c r="AA379" s="211"/>
      <c r="AB379" s="122"/>
      <c r="AC379" s="122"/>
      <c r="AD379" s="122"/>
      <c r="AE379" s="122"/>
      <c r="AF379" s="122"/>
      <c r="AG379" s="122"/>
      <c r="AH379" s="122"/>
      <c r="AI379" s="122"/>
      <c r="AJ379" s="122"/>
      <c r="AK379" s="122"/>
    </row>
    <row r="380" spans="1:37" ht="18.75" customHeight="1">
      <c r="B380" s="125"/>
      <c r="C380" s="125"/>
      <c r="D380" s="129"/>
      <c r="E380" s="122" t="s">
        <v>90</v>
      </c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</row>
    <row r="381" spans="1:37" ht="18.75" customHeight="1">
      <c r="B381" s="125"/>
      <c r="C381" s="125"/>
      <c r="D381" s="129"/>
      <c r="E381" s="37" t="s">
        <v>139</v>
      </c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</row>
    <row r="382" spans="1:37" ht="18.75" customHeight="1">
      <c r="B382" s="33"/>
      <c r="C382" s="33"/>
      <c r="D382" s="201" t="s">
        <v>91</v>
      </c>
      <c r="E382" s="201"/>
      <c r="F382" s="201"/>
      <c r="G382" s="201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  <c r="Z382" s="201"/>
      <c r="AA382" s="201"/>
    </row>
    <row r="383" spans="1:37" ht="6" customHeight="1">
      <c r="B383" s="109"/>
      <c r="C383" s="109"/>
      <c r="D383" s="109"/>
      <c r="E383" s="109"/>
      <c r="F383" s="109"/>
      <c r="G383" s="109"/>
      <c r="H383" s="109"/>
      <c r="I383" s="48"/>
    </row>
    <row r="384" spans="1:37" ht="15" customHeight="1">
      <c r="B384" s="19"/>
      <c r="D384" s="229" t="s">
        <v>140</v>
      </c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</row>
    <row r="385" spans="2:27" ht="15" customHeight="1">
      <c r="B385" s="33"/>
      <c r="D385" s="229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</row>
    <row r="386" spans="2:27" ht="6" customHeight="1">
      <c r="B386" s="103"/>
      <c r="D386" s="135"/>
      <c r="E386" s="135"/>
      <c r="F386" s="135"/>
      <c r="G386" s="135"/>
      <c r="H386" s="135"/>
      <c r="I386" s="135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</row>
    <row r="387" spans="2:27" ht="15" customHeight="1">
      <c r="B387" s="19"/>
      <c r="D387" s="229" t="s">
        <v>141</v>
      </c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</row>
    <row r="388" spans="2:27" ht="15" customHeight="1">
      <c r="B388" s="33"/>
      <c r="D388" s="229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</row>
    <row r="389" spans="2:27" ht="6" customHeight="1">
      <c r="B389" s="103"/>
      <c r="D389" s="135"/>
      <c r="E389" s="135"/>
      <c r="F389" s="135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</row>
    <row r="390" spans="2:27" ht="15" customHeight="1">
      <c r="B390" s="19"/>
      <c r="D390" s="229" t="s">
        <v>92</v>
      </c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</row>
    <row r="391" spans="2:27" ht="15" customHeight="1">
      <c r="B391" s="33"/>
      <c r="D391" s="229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</row>
    <row r="392" spans="2:27" ht="8.25" customHeight="1">
      <c r="B392" s="33"/>
      <c r="D392" s="229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</row>
    <row r="393" spans="2:27" ht="6" customHeight="1">
      <c r="B393" s="48"/>
      <c r="C393" s="103"/>
      <c r="D393" s="103"/>
      <c r="E393" s="103"/>
      <c r="F393" s="103"/>
    </row>
    <row r="394" spans="2:27" ht="15" customHeight="1">
      <c r="B394" s="48"/>
      <c r="C394" s="103"/>
      <c r="D394" s="241" t="s">
        <v>165</v>
      </c>
      <c r="E394" s="32"/>
      <c r="F394" s="32"/>
      <c r="G394" s="32"/>
      <c r="H394" s="32"/>
      <c r="I394" s="204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  <c r="T394" s="204"/>
      <c r="U394" s="204"/>
      <c r="V394" s="204"/>
      <c r="W394" s="204"/>
      <c r="X394" s="204"/>
      <c r="Y394" s="204"/>
      <c r="Z394" s="204"/>
      <c r="AA394" s="204"/>
    </row>
    <row r="395" spans="2:27" ht="15" customHeight="1">
      <c r="B395" s="54"/>
      <c r="C395" s="54"/>
      <c r="D395" s="204"/>
      <c r="E395" s="204"/>
      <c r="F395" s="204"/>
      <c r="G395" s="204"/>
      <c r="H395" s="204"/>
      <c r="I395" s="204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  <c r="T395" s="204"/>
      <c r="U395" s="204"/>
      <c r="V395" s="204"/>
      <c r="W395" s="204"/>
      <c r="X395" s="204"/>
      <c r="Y395" s="204"/>
      <c r="Z395" s="204"/>
      <c r="AA395" s="204"/>
    </row>
    <row r="396" spans="2:27" ht="15" customHeight="1">
      <c r="B396" s="54"/>
      <c r="C396" s="54"/>
      <c r="D396" s="204"/>
      <c r="E396" s="204"/>
      <c r="F396" s="204"/>
      <c r="G396" s="204"/>
      <c r="H396" s="204"/>
      <c r="I396" s="204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  <c r="T396" s="204"/>
      <c r="U396" s="204"/>
      <c r="V396" s="204"/>
      <c r="W396" s="204"/>
      <c r="X396" s="204"/>
      <c r="Y396" s="204"/>
      <c r="Z396" s="204"/>
      <c r="AA396" s="204"/>
    </row>
    <row r="397" spans="2:27" ht="15" customHeight="1">
      <c r="B397" s="54"/>
      <c r="C397" s="5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4"/>
      <c r="Z397" s="204"/>
      <c r="AA397" s="204"/>
    </row>
    <row r="398" spans="2:27" ht="15" customHeight="1">
      <c r="B398" s="54"/>
      <c r="C398" s="54"/>
      <c r="D398" s="204"/>
      <c r="E398" s="204"/>
      <c r="F398" s="204"/>
      <c r="G398" s="204"/>
      <c r="H398" s="204"/>
      <c r="I398" s="204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  <c r="T398" s="204"/>
      <c r="U398" s="204"/>
      <c r="V398" s="204"/>
      <c r="W398" s="204"/>
      <c r="X398" s="204"/>
      <c r="Y398" s="204"/>
      <c r="Z398" s="204"/>
      <c r="AA398" s="204"/>
    </row>
    <row r="399" spans="2:27" ht="15" customHeight="1" thickBot="1"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</row>
    <row r="400" spans="2:27" ht="10.5" customHeight="1">
      <c r="B400" s="132"/>
      <c r="C400" s="140"/>
      <c r="D400" s="242"/>
      <c r="E400" s="250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S400" s="250"/>
      <c r="T400" s="250"/>
      <c r="U400" s="250"/>
      <c r="V400" s="250"/>
      <c r="W400" s="250"/>
      <c r="X400" s="250"/>
      <c r="Y400" s="250"/>
      <c r="Z400" s="250"/>
      <c r="AA400" s="251"/>
    </row>
    <row r="401" spans="1:37" ht="13.5" customHeight="1">
      <c r="B401" s="132"/>
      <c r="C401" s="141"/>
      <c r="D401" s="244" t="s">
        <v>166</v>
      </c>
      <c r="E401" s="245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  <c r="Z401" s="137"/>
      <c r="AA401" s="246"/>
      <c r="AB401" s="137"/>
      <c r="AC401" s="113"/>
    </row>
    <row r="402" spans="1:37" ht="13.5" customHeight="1">
      <c r="B402" s="132"/>
      <c r="C402" s="141"/>
      <c r="D402" s="20"/>
      <c r="E402" s="19"/>
      <c r="F402" s="247" t="s">
        <v>159</v>
      </c>
      <c r="G402" s="156"/>
      <c r="H402" s="156"/>
      <c r="I402" s="156"/>
      <c r="J402" s="156"/>
      <c r="K402" s="156"/>
      <c r="L402" s="156"/>
      <c r="M402" s="156"/>
      <c r="N402" s="156"/>
      <c r="O402" s="245"/>
      <c r="P402" s="245"/>
      <c r="Q402" s="245"/>
      <c r="R402" s="245"/>
      <c r="S402" s="245"/>
      <c r="T402" s="245"/>
      <c r="U402" s="245"/>
      <c r="V402" s="245"/>
      <c r="W402" s="245"/>
      <c r="X402" s="245"/>
      <c r="Y402" s="245"/>
      <c r="Z402" s="245"/>
      <c r="AA402" s="248"/>
      <c r="AB402" s="3"/>
      <c r="AC402" s="113"/>
    </row>
    <row r="403" spans="1:37" ht="13.5" customHeight="1">
      <c r="B403" s="132"/>
      <c r="C403" s="141"/>
      <c r="D403" s="20"/>
      <c r="E403" s="19"/>
      <c r="F403" s="247" t="s">
        <v>161</v>
      </c>
      <c r="G403" s="249"/>
      <c r="H403" s="153"/>
      <c r="I403" s="153"/>
      <c r="J403" s="153"/>
      <c r="K403" s="245"/>
      <c r="L403" s="245"/>
      <c r="M403" s="245"/>
      <c r="N403" s="245"/>
      <c r="O403" s="245"/>
      <c r="P403" s="245"/>
      <c r="Q403" s="245"/>
      <c r="R403" s="245"/>
      <c r="S403" s="245"/>
      <c r="T403" s="245"/>
      <c r="U403" s="245"/>
      <c r="V403" s="245"/>
      <c r="W403" s="245"/>
      <c r="X403" s="245"/>
      <c r="Y403" s="245"/>
      <c r="Z403" s="245"/>
      <c r="AA403" s="248"/>
      <c r="AB403" s="3"/>
      <c r="AC403" s="113"/>
    </row>
    <row r="404" spans="1:37" ht="13.5" customHeight="1">
      <c r="B404" s="132"/>
      <c r="C404" s="141"/>
      <c r="D404" s="20"/>
      <c r="E404" s="19"/>
      <c r="F404" s="247" t="s">
        <v>160</v>
      </c>
      <c r="G404" s="156"/>
      <c r="H404" s="156"/>
      <c r="I404" s="156"/>
      <c r="J404" s="156"/>
      <c r="K404" s="156"/>
      <c r="L404" s="156"/>
      <c r="M404" s="156"/>
      <c r="N404" s="245"/>
      <c r="O404" s="245"/>
      <c r="P404" s="245"/>
      <c r="Q404" s="245"/>
      <c r="R404" s="245"/>
      <c r="S404" s="245"/>
      <c r="T404" s="245"/>
      <c r="U404" s="245"/>
      <c r="V404" s="245"/>
      <c r="W404" s="245"/>
      <c r="X404" s="245"/>
      <c r="Y404" s="245"/>
      <c r="Z404" s="245"/>
      <c r="AA404" s="248"/>
      <c r="AB404" s="3"/>
      <c r="AC404" s="113"/>
    </row>
    <row r="405" spans="1:37" ht="15" customHeight="1">
      <c r="B405" s="132"/>
      <c r="C405" s="141"/>
      <c r="D405" s="153"/>
      <c r="E405" s="153"/>
      <c r="F405" s="245"/>
      <c r="G405" s="245"/>
      <c r="H405" s="245"/>
      <c r="I405" s="245"/>
      <c r="J405" s="245"/>
      <c r="K405" s="245"/>
      <c r="L405" s="245"/>
      <c r="M405" s="245"/>
      <c r="N405" s="245"/>
      <c r="O405" s="245"/>
      <c r="P405" s="245"/>
      <c r="Q405" s="245"/>
      <c r="R405" s="245"/>
      <c r="S405" s="245"/>
      <c r="T405" s="245"/>
      <c r="U405" s="245"/>
      <c r="V405" s="245"/>
      <c r="W405" s="245"/>
      <c r="X405" s="245"/>
      <c r="Y405" s="245"/>
      <c r="Z405" s="245"/>
      <c r="AA405" s="248"/>
    </row>
    <row r="406" spans="1:37" ht="15" customHeight="1">
      <c r="B406" s="132"/>
      <c r="C406" s="141"/>
      <c r="D406" s="146" t="s">
        <v>168</v>
      </c>
      <c r="E406" s="147"/>
      <c r="F406" s="147"/>
      <c r="G406" s="147"/>
      <c r="H406" s="147"/>
      <c r="I406" s="148"/>
      <c r="J406" s="148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42"/>
    </row>
    <row r="407" spans="1:37" ht="15" customHeight="1">
      <c r="B407" s="132"/>
      <c r="C407" s="141"/>
      <c r="D407" s="204"/>
      <c r="E407" s="204"/>
      <c r="F407" s="204"/>
      <c r="G407" s="204"/>
      <c r="H407" s="204"/>
      <c r="I407" s="204"/>
      <c r="J407" s="204"/>
      <c r="K407" s="204"/>
      <c r="L407" s="204"/>
      <c r="M407" s="204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4"/>
      <c r="Z407" s="204"/>
      <c r="AA407" s="220"/>
    </row>
    <row r="408" spans="1:37" ht="15" customHeight="1">
      <c r="B408" s="132"/>
      <c r="C408" s="141"/>
      <c r="D408" s="204"/>
      <c r="E408" s="204"/>
      <c r="F408" s="204"/>
      <c r="G408" s="204"/>
      <c r="H408" s="204"/>
      <c r="I408" s="204"/>
      <c r="J408" s="204"/>
      <c r="K408" s="204"/>
      <c r="L408" s="204"/>
      <c r="M408" s="204"/>
      <c r="N408" s="204"/>
      <c r="O408" s="204"/>
      <c r="P408" s="204"/>
      <c r="Q408" s="204"/>
      <c r="R408" s="204"/>
      <c r="S408" s="204"/>
      <c r="T408" s="204"/>
      <c r="U408" s="204"/>
      <c r="V408" s="204"/>
      <c r="W408" s="204"/>
      <c r="X408" s="204"/>
      <c r="Y408" s="204"/>
      <c r="Z408" s="204"/>
      <c r="AA408" s="220"/>
    </row>
    <row r="409" spans="1:37" ht="15" customHeight="1">
      <c r="B409" s="132"/>
      <c r="C409" s="141"/>
      <c r="D409" s="204"/>
      <c r="E409" s="204"/>
      <c r="F409" s="204"/>
      <c r="G409" s="204"/>
      <c r="H409" s="204"/>
      <c r="I409" s="204"/>
      <c r="J409" s="204"/>
      <c r="K409" s="204"/>
      <c r="L409" s="204"/>
      <c r="M409" s="204"/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  <c r="AA409" s="220"/>
    </row>
    <row r="410" spans="1:37" ht="15" customHeight="1">
      <c r="B410" s="132"/>
      <c r="C410" s="141"/>
      <c r="D410" s="204"/>
      <c r="E410" s="204"/>
      <c r="F410" s="204"/>
      <c r="G410" s="204"/>
      <c r="H410" s="204"/>
      <c r="I410" s="204"/>
      <c r="J410" s="204"/>
      <c r="K410" s="204"/>
      <c r="L410" s="204"/>
      <c r="M410" s="204"/>
      <c r="N410" s="204"/>
      <c r="O410" s="204"/>
      <c r="P410" s="204"/>
      <c r="Q410" s="204"/>
      <c r="R410" s="204"/>
      <c r="S410" s="204"/>
      <c r="T410" s="204"/>
      <c r="U410" s="204"/>
      <c r="V410" s="204"/>
      <c r="W410" s="204"/>
      <c r="X410" s="204"/>
      <c r="Y410" s="204"/>
      <c r="Z410" s="204"/>
      <c r="AA410" s="220"/>
    </row>
    <row r="411" spans="1:37" ht="15" customHeight="1" thickBot="1">
      <c r="B411" s="132"/>
      <c r="C411" s="143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  <c r="AA411" s="145"/>
    </row>
    <row r="412" spans="1:37" ht="15" customHeight="1">
      <c r="B412" s="132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  <c r="AA412" s="131"/>
    </row>
    <row r="413" spans="1:37" s="123" customFormat="1" ht="18" customHeight="1">
      <c r="A413" s="75"/>
      <c r="B413" s="93"/>
      <c r="C413" s="93"/>
      <c r="D413" s="85" t="s">
        <v>39</v>
      </c>
      <c r="E413" s="83"/>
      <c r="F413" s="83"/>
      <c r="G413" s="83"/>
      <c r="H413" s="83"/>
      <c r="I413" s="86" t="s">
        <v>42</v>
      </c>
      <c r="J413" s="86"/>
      <c r="K413" s="86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3"/>
      <c r="AB413" s="122"/>
      <c r="AC413" s="122"/>
      <c r="AD413" s="122"/>
      <c r="AE413" s="122"/>
      <c r="AF413" s="122"/>
      <c r="AG413" s="122"/>
      <c r="AH413" s="122"/>
      <c r="AI413" s="122"/>
      <c r="AJ413" s="122"/>
      <c r="AK413" s="122"/>
    </row>
    <row r="414" spans="1:37" s="123" customFormat="1" ht="18" customHeight="1">
      <c r="A414" s="75"/>
      <c r="B414" s="93"/>
      <c r="C414" s="93"/>
      <c r="D414" s="85" t="s">
        <v>40</v>
      </c>
      <c r="E414" s="83"/>
      <c r="F414" s="83"/>
      <c r="G414" s="83"/>
      <c r="H414" s="83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3"/>
      <c r="AB414" s="122"/>
      <c r="AC414" s="122"/>
      <c r="AD414" s="122"/>
      <c r="AE414" s="122"/>
      <c r="AF414" s="122"/>
      <c r="AG414" s="122"/>
      <c r="AH414" s="122"/>
      <c r="AI414" s="122"/>
      <c r="AJ414" s="122"/>
      <c r="AK414" s="122"/>
    </row>
    <row r="415" spans="1:37" s="123" customFormat="1" ht="18" customHeight="1">
      <c r="A415" s="75"/>
      <c r="B415" s="93"/>
      <c r="C415" s="93"/>
      <c r="D415" s="89" t="s">
        <v>41</v>
      </c>
      <c r="E415" s="83"/>
      <c r="F415" s="83"/>
      <c r="G415" s="83"/>
      <c r="H415" s="83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3"/>
      <c r="AB415" s="122"/>
      <c r="AC415" s="122"/>
      <c r="AD415" s="122"/>
      <c r="AE415" s="122"/>
      <c r="AF415" s="122"/>
      <c r="AG415" s="122"/>
      <c r="AH415" s="122"/>
      <c r="AI415" s="122"/>
      <c r="AJ415" s="122"/>
      <c r="AK415" s="122"/>
    </row>
    <row r="416" spans="1:37" ht="15" customHeight="1">
      <c r="B416" s="56"/>
    </row>
    <row r="417" spans="2:27" ht="19.5" customHeight="1">
      <c r="B417" s="39" t="s">
        <v>9</v>
      </c>
      <c r="C417" s="199" t="s">
        <v>156</v>
      </c>
      <c r="D417" s="199"/>
      <c r="E417" s="199"/>
      <c r="F417" s="199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  <c r="T417" s="199"/>
      <c r="U417" s="199"/>
      <c r="V417" s="199"/>
      <c r="W417" s="199"/>
      <c r="X417" s="199"/>
      <c r="Y417" s="199"/>
      <c r="Z417" s="199"/>
      <c r="AA417" s="199"/>
    </row>
    <row r="418" spans="2:27" ht="15" customHeight="1">
      <c r="B418" s="97"/>
      <c r="C418" s="97"/>
      <c r="D418" s="97"/>
    </row>
    <row r="419" spans="2:27" ht="59.25" customHeight="1">
      <c r="B419" s="233" t="s">
        <v>143</v>
      </c>
      <c r="C419" s="234"/>
      <c r="D419" s="234"/>
      <c r="E419" s="234"/>
      <c r="F419" s="234"/>
      <c r="G419" s="234"/>
      <c r="H419" s="234"/>
      <c r="I419" s="234"/>
      <c r="J419" s="234"/>
      <c r="K419" s="234"/>
      <c r="L419" s="234"/>
      <c r="M419" s="234"/>
      <c r="N419" s="234"/>
      <c r="O419" s="234"/>
      <c r="P419" s="234"/>
      <c r="Q419" s="234"/>
      <c r="R419" s="234"/>
      <c r="S419" s="234"/>
      <c r="T419" s="234"/>
      <c r="U419" s="234"/>
      <c r="V419" s="234"/>
      <c r="W419" s="234"/>
      <c r="X419" s="234"/>
      <c r="Y419" s="234"/>
      <c r="Z419" s="234"/>
      <c r="AA419" s="235"/>
    </row>
    <row r="420" spans="2:27" ht="6" customHeight="1">
      <c r="B420" s="102"/>
      <c r="C420" s="102"/>
      <c r="D420" s="58"/>
    </row>
    <row r="421" spans="2:27" ht="15" customHeight="1">
      <c r="B421" s="19"/>
      <c r="C421" s="42"/>
      <c r="D421" s="201" t="s">
        <v>93</v>
      </c>
      <c r="E421" s="201"/>
      <c r="F421" s="201"/>
      <c r="G421" s="201"/>
      <c r="H421" s="201"/>
      <c r="I421" s="201"/>
      <c r="J421" s="201"/>
      <c r="K421" s="201"/>
      <c r="L421" s="201"/>
      <c r="M421" s="201"/>
      <c r="N421" s="201"/>
      <c r="O421" s="201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  <c r="Z421" s="201"/>
      <c r="AA421" s="201"/>
    </row>
    <row r="422" spans="2:27" ht="15" customHeight="1">
      <c r="B422" s="52"/>
      <c r="C422" s="42"/>
      <c r="D422" s="201"/>
      <c r="E422" s="201"/>
      <c r="F422" s="201"/>
      <c r="G422" s="201"/>
      <c r="H422" s="201"/>
      <c r="I422" s="201"/>
      <c r="J422" s="201"/>
      <c r="K422" s="201"/>
      <c r="L422" s="201"/>
      <c r="M422" s="201"/>
      <c r="N422" s="201"/>
      <c r="O422" s="201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  <c r="Z422" s="201"/>
      <c r="AA422" s="201"/>
    </row>
    <row r="423" spans="2:27" ht="6" customHeight="1">
      <c r="B423" s="102"/>
      <c r="C423" s="102"/>
      <c r="D423" s="101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</row>
    <row r="424" spans="2:27" ht="15" customHeight="1">
      <c r="B424" s="19"/>
      <c r="C424" s="42"/>
      <c r="D424" s="201" t="s">
        <v>94</v>
      </c>
      <c r="E424" s="201"/>
      <c r="F424" s="201"/>
      <c r="G424" s="201"/>
      <c r="H424" s="201"/>
      <c r="I424" s="201"/>
      <c r="J424" s="201"/>
      <c r="K424" s="201"/>
      <c r="L424" s="201"/>
      <c r="M424" s="201"/>
      <c r="N424" s="201"/>
      <c r="O424" s="201"/>
      <c r="P424" s="201"/>
      <c r="Q424" s="201"/>
      <c r="R424" s="201"/>
      <c r="S424" s="201"/>
      <c r="T424" s="201"/>
      <c r="U424" s="201"/>
      <c r="V424" s="201"/>
      <c r="W424" s="201"/>
      <c r="X424" s="201"/>
      <c r="Y424" s="201"/>
      <c r="Z424" s="201"/>
      <c r="AA424" s="201"/>
    </row>
    <row r="425" spans="2:27" ht="15" customHeight="1">
      <c r="B425" s="52"/>
      <c r="C425" s="42"/>
      <c r="D425" s="201"/>
      <c r="E425" s="201"/>
      <c r="F425" s="201"/>
      <c r="G425" s="201"/>
      <c r="H425" s="201"/>
      <c r="I425" s="201"/>
      <c r="J425" s="201"/>
      <c r="K425" s="201"/>
      <c r="L425" s="201"/>
      <c r="M425" s="201"/>
      <c r="N425" s="201"/>
      <c r="O425" s="201"/>
      <c r="P425" s="201"/>
      <c r="Q425" s="201"/>
      <c r="R425" s="201"/>
      <c r="S425" s="201"/>
      <c r="T425" s="201"/>
      <c r="U425" s="201"/>
      <c r="V425" s="201"/>
      <c r="W425" s="201"/>
      <c r="X425" s="201"/>
      <c r="Y425" s="201"/>
      <c r="Z425" s="201"/>
      <c r="AA425" s="201"/>
    </row>
    <row r="426" spans="2:27" ht="10.5" customHeight="1">
      <c r="B426" s="52"/>
      <c r="C426" s="42"/>
      <c r="D426" s="201"/>
      <c r="E426" s="201"/>
      <c r="F426" s="201"/>
      <c r="G426" s="201"/>
      <c r="H426" s="201"/>
      <c r="I426" s="201"/>
      <c r="J426" s="201"/>
      <c r="K426" s="201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  <c r="Z426" s="201"/>
      <c r="AA426" s="201"/>
    </row>
    <row r="427" spans="2:27" ht="6" customHeight="1">
      <c r="B427" s="102"/>
      <c r="C427" s="102"/>
      <c r="D427" s="101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</row>
    <row r="428" spans="2:27" ht="15" customHeight="1">
      <c r="B428" s="19"/>
      <c r="C428" s="42"/>
      <c r="D428" s="201" t="s">
        <v>95</v>
      </c>
      <c r="E428" s="201"/>
      <c r="F428" s="201"/>
      <c r="G428" s="201"/>
      <c r="H428" s="201"/>
      <c r="I428" s="201"/>
      <c r="J428" s="201"/>
      <c r="K428" s="201"/>
      <c r="L428" s="201"/>
      <c r="M428" s="201"/>
      <c r="N428" s="201"/>
      <c r="O428" s="201"/>
      <c r="P428" s="201"/>
      <c r="Q428" s="201"/>
      <c r="R428" s="201"/>
      <c r="S428" s="201"/>
      <c r="T428" s="201"/>
      <c r="U428" s="201"/>
      <c r="V428" s="201"/>
      <c r="W428" s="201"/>
      <c r="X428" s="201"/>
      <c r="Y428" s="201"/>
      <c r="Z428" s="201"/>
      <c r="AA428" s="201"/>
    </row>
    <row r="429" spans="2:27" ht="15" customHeight="1">
      <c r="B429" s="52"/>
      <c r="C429" s="42"/>
      <c r="D429" s="201"/>
      <c r="E429" s="201"/>
      <c r="F429" s="201"/>
      <c r="G429" s="201"/>
      <c r="H429" s="201"/>
      <c r="I429" s="201"/>
      <c r="J429" s="201"/>
      <c r="K429" s="201"/>
      <c r="L429" s="201"/>
      <c r="M429" s="201"/>
      <c r="N429" s="201"/>
      <c r="O429" s="201"/>
      <c r="P429" s="201"/>
      <c r="Q429" s="201"/>
      <c r="R429" s="201"/>
      <c r="S429" s="201"/>
      <c r="T429" s="201"/>
      <c r="U429" s="201"/>
      <c r="V429" s="201"/>
      <c r="W429" s="201"/>
      <c r="X429" s="201"/>
      <c r="Y429" s="201"/>
      <c r="Z429" s="201"/>
      <c r="AA429" s="201"/>
    </row>
    <row r="430" spans="2:27" ht="6" customHeight="1">
      <c r="B430" s="102"/>
      <c r="C430" s="102"/>
      <c r="D430" s="101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</row>
    <row r="431" spans="2:27" ht="15" customHeight="1">
      <c r="B431" s="19"/>
      <c r="C431" s="42"/>
      <c r="D431" s="216" t="s">
        <v>96</v>
      </c>
      <c r="E431" s="216"/>
      <c r="F431" s="216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  <c r="U431" s="216"/>
      <c r="V431" s="216"/>
      <c r="W431" s="216"/>
      <c r="X431" s="216"/>
      <c r="Y431" s="216"/>
      <c r="Z431" s="216"/>
      <c r="AA431" s="216"/>
    </row>
    <row r="432" spans="2:27" ht="4.5" customHeight="1">
      <c r="B432" s="52"/>
      <c r="C432" s="42"/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  <c r="U432" s="216"/>
      <c r="V432" s="216"/>
      <c r="W432" s="216"/>
      <c r="X432" s="216"/>
      <c r="Y432" s="216"/>
      <c r="Z432" s="216"/>
      <c r="AA432" s="216"/>
    </row>
    <row r="433" spans="2:27" ht="15" customHeight="1">
      <c r="B433" s="52"/>
      <c r="C433" s="42"/>
      <c r="D433" s="216"/>
      <c r="E433" s="216"/>
      <c r="F433" s="216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  <c r="U433" s="216"/>
      <c r="V433" s="216"/>
      <c r="W433" s="216"/>
      <c r="X433" s="216"/>
      <c r="Y433" s="216"/>
      <c r="Z433" s="216"/>
      <c r="AA433" s="216"/>
    </row>
    <row r="434" spans="2:27" ht="6" customHeight="1">
      <c r="B434" s="42"/>
      <c r="C434" s="102"/>
      <c r="D434" s="103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2:27" ht="15" customHeight="1">
      <c r="B435" s="19"/>
      <c r="C435" s="42"/>
      <c r="D435" s="216" t="s">
        <v>97</v>
      </c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  <c r="U435" s="216"/>
      <c r="V435" s="216"/>
      <c r="W435" s="216"/>
      <c r="X435" s="216"/>
      <c r="Y435" s="216"/>
      <c r="Z435" s="216"/>
      <c r="AA435" s="216"/>
    </row>
    <row r="436" spans="2:27" ht="15" customHeight="1">
      <c r="B436" s="52"/>
      <c r="C436" s="42"/>
      <c r="D436" s="216"/>
      <c r="E436" s="216"/>
      <c r="F436" s="216"/>
      <c r="G436" s="216"/>
      <c r="H436" s="216"/>
      <c r="I436" s="216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  <c r="U436" s="216"/>
      <c r="V436" s="216"/>
      <c r="W436" s="216"/>
      <c r="X436" s="216"/>
      <c r="Y436" s="216"/>
      <c r="Z436" s="216"/>
      <c r="AA436" s="216"/>
    </row>
    <row r="437" spans="2:27" ht="6" customHeight="1">
      <c r="B437" s="42"/>
      <c r="C437" s="102"/>
      <c r="D437" s="103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2:27" ht="15" customHeight="1">
      <c r="B438" s="19"/>
      <c r="C438" s="42"/>
      <c r="D438" s="216" t="s">
        <v>98</v>
      </c>
      <c r="E438" s="216"/>
      <c r="F438" s="216"/>
      <c r="G438" s="216"/>
      <c r="H438" s="216"/>
      <c r="I438" s="216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  <c r="U438" s="216"/>
      <c r="V438" s="216"/>
      <c r="W438" s="216"/>
      <c r="X438" s="216"/>
      <c r="Y438" s="216"/>
      <c r="Z438" s="216"/>
      <c r="AA438" s="216"/>
    </row>
    <row r="439" spans="2:27" ht="15" customHeight="1">
      <c r="B439" s="52"/>
      <c r="C439" s="42"/>
      <c r="D439" s="216"/>
      <c r="E439" s="216"/>
      <c r="F439" s="216"/>
      <c r="G439" s="216"/>
      <c r="H439" s="216"/>
      <c r="I439" s="216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  <c r="U439" s="216"/>
      <c r="V439" s="216"/>
      <c r="W439" s="216"/>
      <c r="X439" s="216"/>
      <c r="Y439" s="216"/>
      <c r="Z439" s="216"/>
      <c r="AA439" s="216"/>
    </row>
    <row r="440" spans="2:27" ht="6" customHeight="1">
      <c r="B440" s="42"/>
      <c r="C440" s="42"/>
      <c r="D440" s="103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2:27" ht="15" customHeight="1">
      <c r="B441" s="19"/>
      <c r="C441" s="42"/>
      <c r="D441" s="216" t="s">
        <v>100</v>
      </c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  <c r="U441" s="216"/>
      <c r="V441" s="216"/>
      <c r="W441" s="216"/>
      <c r="X441" s="216"/>
      <c r="Y441" s="216"/>
      <c r="Z441" s="216"/>
      <c r="AA441" s="216"/>
    </row>
    <row r="442" spans="2:27" ht="7.5" customHeight="1">
      <c r="B442" s="102"/>
      <c r="C442" s="102"/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  <c r="U442" s="216"/>
      <c r="V442" s="216"/>
      <c r="W442" s="216"/>
      <c r="X442" s="216"/>
      <c r="Y442" s="216"/>
      <c r="Z442" s="216"/>
      <c r="AA442" s="216"/>
    </row>
    <row r="443" spans="2:27" ht="6" customHeight="1">
      <c r="B443" s="42"/>
      <c r="C443" s="42"/>
      <c r="D443" s="103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2:27" ht="15" customHeight="1">
      <c r="B444" s="19"/>
      <c r="C444" s="42"/>
      <c r="D444" s="208" t="s">
        <v>99</v>
      </c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  <c r="AA444" s="208"/>
    </row>
    <row r="445" spans="2:27" ht="15" customHeight="1">
      <c r="B445" s="52"/>
      <c r="C445" s="42"/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  <c r="AA445" s="208"/>
    </row>
    <row r="446" spans="2:27" ht="6" customHeight="1">
      <c r="B446" s="102"/>
      <c r="C446" s="102"/>
      <c r="D446" s="102"/>
    </row>
    <row r="447" spans="2:27" ht="15" customHeight="1">
      <c r="B447" s="19"/>
      <c r="C447" s="42"/>
      <c r="D447" s="208" t="s">
        <v>101</v>
      </c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  <c r="AA447" s="208"/>
    </row>
    <row r="448" spans="2:27" ht="15" customHeight="1">
      <c r="B448" s="52"/>
      <c r="C448" s="42"/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  <c r="AA448" s="208"/>
    </row>
    <row r="449" spans="2:27" ht="6" customHeight="1">
      <c r="B449" s="102"/>
      <c r="C449" s="102"/>
      <c r="D449" s="102"/>
    </row>
    <row r="450" spans="2:27" ht="15" customHeight="1">
      <c r="B450" s="19"/>
      <c r="C450" s="42"/>
      <c r="D450" s="208" t="s">
        <v>102</v>
      </c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  <c r="AA450" s="208"/>
    </row>
    <row r="451" spans="2:27" ht="5.25" customHeight="1">
      <c r="B451" s="52"/>
      <c r="C451" s="42"/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  <c r="AA451" s="208"/>
    </row>
    <row r="452" spans="2:27" ht="6" customHeight="1">
      <c r="B452" s="102"/>
      <c r="C452" s="102"/>
      <c r="D452" s="102"/>
    </row>
    <row r="453" spans="2:27" ht="15" customHeight="1">
      <c r="B453" s="19"/>
      <c r="C453" s="42"/>
      <c r="D453" s="201" t="s">
        <v>103</v>
      </c>
      <c r="E453" s="201"/>
      <c r="F453" s="201"/>
      <c r="G453" s="201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  <c r="AA453" s="201"/>
    </row>
    <row r="454" spans="2:27" ht="7.5" customHeight="1">
      <c r="B454" s="52"/>
      <c r="C454" s="42"/>
      <c r="D454" s="201"/>
      <c r="E454" s="201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</row>
    <row r="455" spans="2:27" ht="8.25" customHeight="1">
      <c r="B455" s="52"/>
      <c r="C455" s="42"/>
      <c r="D455" s="201"/>
      <c r="E455" s="201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  <c r="AA455" s="201"/>
    </row>
    <row r="456" spans="2:27" ht="6" customHeight="1">
      <c r="B456" s="102"/>
      <c r="C456" s="102"/>
      <c r="D456" s="102"/>
    </row>
    <row r="457" spans="2:27" ht="15" customHeight="1">
      <c r="B457" s="19"/>
      <c r="C457" s="42"/>
      <c r="D457" s="208" t="s">
        <v>104</v>
      </c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  <c r="AA457" s="208"/>
    </row>
    <row r="458" spans="2:27" ht="15" customHeight="1">
      <c r="B458" s="52"/>
      <c r="C458" s="42"/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  <c r="AA458" s="208"/>
    </row>
    <row r="459" spans="2:27" ht="6" customHeight="1">
      <c r="B459" s="102"/>
      <c r="C459" s="102"/>
      <c r="D459" s="102"/>
    </row>
    <row r="460" spans="2:27" ht="15" customHeight="1">
      <c r="B460" s="19"/>
      <c r="C460" s="42"/>
      <c r="D460" s="208" t="s">
        <v>125</v>
      </c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  <c r="AA460" s="208"/>
    </row>
    <row r="461" spans="2:27" ht="15" customHeight="1">
      <c r="B461" s="52"/>
      <c r="C461" s="42"/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  <c r="AA461" s="208"/>
    </row>
    <row r="462" spans="2:27" ht="6" customHeight="1">
      <c r="B462" s="102"/>
      <c r="C462" s="102"/>
      <c r="D462" s="102"/>
    </row>
    <row r="463" spans="2:27" ht="19.5" customHeight="1">
      <c r="B463" s="19"/>
      <c r="C463" s="42"/>
      <c r="D463" s="230" t="s">
        <v>114</v>
      </c>
      <c r="E463" s="230"/>
      <c r="F463" s="230"/>
      <c r="G463" s="230"/>
      <c r="H463" s="230"/>
      <c r="I463" s="230"/>
      <c r="J463" s="230"/>
      <c r="K463" s="230"/>
      <c r="L463" s="230"/>
      <c r="M463" s="230"/>
      <c r="N463" s="230"/>
      <c r="O463" s="230"/>
      <c r="P463" s="230"/>
      <c r="Q463" s="230"/>
      <c r="R463" s="230"/>
      <c r="S463" s="230"/>
      <c r="T463" s="230"/>
      <c r="U463" s="230"/>
      <c r="V463" s="230"/>
      <c r="W463" s="230"/>
      <c r="X463" s="230"/>
      <c r="Y463" s="230"/>
      <c r="Z463" s="230"/>
      <c r="AA463" s="230"/>
    </row>
    <row r="464" spans="2:27" ht="6" customHeight="1">
      <c r="B464" s="102"/>
      <c r="C464" s="102"/>
      <c r="D464" s="102"/>
    </row>
    <row r="465" spans="1:37" ht="18" customHeight="1">
      <c r="B465" s="19"/>
      <c r="C465" s="42"/>
      <c r="D465" s="208" t="s">
        <v>115</v>
      </c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  <c r="AA465" s="208"/>
    </row>
    <row r="466" spans="1:37" ht="12" customHeight="1">
      <c r="B466" s="52"/>
      <c r="C466" s="42"/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  <c r="AA466" s="208"/>
    </row>
    <row r="467" spans="1:37" ht="6" customHeight="1">
      <c r="B467" s="102"/>
      <c r="C467" s="102"/>
      <c r="D467" s="102"/>
    </row>
    <row r="468" spans="1:37" ht="15.75" customHeight="1">
      <c r="B468" s="19"/>
      <c r="C468" s="42"/>
      <c r="D468" s="208" t="s">
        <v>116</v>
      </c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  <c r="AA468" s="208"/>
    </row>
    <row r="469" spans="1:37" ht="15.75" customHeight="1">
      <c r="B469" s="52"/>
      <c r="C469" s="42"/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  <c r="AA469" s="208"/>
    </row>
    <row r="470" spans="1:37" ht="6" customHeight="1">
      <c r="B470" s="102"/>
      <c r="C470" s="102"/>
      <c r="D470" s="102"/>
    </row>
    <row r="471" spans="1:37" s="123" customFormat="1" ht="13.5" customHeight="1">
      <c r="A471" s="75"/>
      <c r="B471" s="19"/>
      <c r="C471" s="95"/>
      <c r="D471" s="201" t="s">
        <v>105</v>
      </c>
      <c r="E471" s="201"/>
      <c r="F471" s="201"/>
      <c r="G471" s="201"/>
      <c r="H471" s="201"/>
      <c r="I471" s="201"/>
      <c r="J471" s="201"/>
      <c r="K471" s="201"/>
      <c r="L471" s="201"/>
      <c r="M471" s="201"/>
      <c r="N471" s="201"/>
      <c r="O471" s="201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  <c r="Z471" s="201"/>
      <c r="AA471" s="201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</row>
    <row r="472" spans="1:37" ht="12.75" customHeight="1">
      <c r="B472" s="102"/>
      <c r="C472" s="102"/>
      <c r="D472" s="102"/>
    </row>
    <row r="473" spans="1:37" ht="17.25" customHeight="1">
      <c r="B473" s="19"/>
      <c r="C473" s="42"/>
      <c r="D473" s="208" t="s">
        <v>106</v>
      </c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  <c r="AA473" s="208"/>
    </row>
    <row r="474" spans="1:37" ht="12" customHeight="1">
      <c r="B474" s="52"/>
      <c r="C474" s="42"/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  <c r="AA474" s="208"/>
    </row>
    <row r="475" spans="1:37" ht="14.25" customHeight="1">
      <c r="B475" s="132"/>
      <c r="C475" s="132"/>
      <c r="D475" s="154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</row>
    <row r="476" spans="1:37" ht="15" customHeight="1">
      <c r="B476" s="52"/>
      <c r="C476" s="134"/>
      <c r="D476" s="241" t="s">
        <v>165</v>
      </c>
      <c r="E476" s="32"/>
      <c r="F476" s="32"/>
      <c r="G476" s="32"/>
      <c r="H476" s="32"/>
      <c r="I476" s="204"/>
      <c r="J476" s="204"/>
      <c r="K476" s="204"/>
      <c r="L476" s="204"/>
      <c r="M476" s="204"/>
      <c r="N476" s="204"/>
      <c r="O476" s="204"/>
      <c r="P476" s="204"/>
      <c r="Q476" s="204"/>
      <c r="R476" s="204"/>
      <c r="S476" s="204"/>
      <c r="T476" s="204"/>
      <c r="U476" s="204"/>
      <c r="V476" s="204"/>
      <c r="W476" s="204"/>
      <c r="X476" s="204"/>
      <c r="Y476" s="204"/>
      <c r="Z476" s="204"/>
      <c r="AA476" s="204"/>
    </row>
    <row r="477" spans="1:37" ht="15" customHeight="1">
      <c r="B477" s="52"/>
      <c r="C477" s="134"/>
      <c r="D477" s="204"/>
      <c r="E477" s="204"/>
      <c r="F477" s="204"/>
      <c r="G477" s="204"/>
      <c r="H477" s="204"/>
      <c r="I477" s="204"/>
      <c r="J477" s="204"/>
      <c r="K477" s="204"/>
      <c r="L477" s="204"/>
      <c r="M477" s="204"/>
      <c r="N477" s="204"/>
      <c r="O477" s="204"/>
      <c r="P477" s="204"/>
      <c r="Q477" s="204"/>
      <c r="R477" s="204"/>
      <c r="S477" s="204"/>
      <c r="T477" s="204"/>
      <c r="U477" s="204"/>
      <c r="V477" s="204"/>
      <c r="W477" s="204"/>
      <c r="X477" s="204"/>
      <c r="Y477" s="204"/>
      <c r="Z477" s="204"/>
      <c r="AA477" s="204"/>
    </row>
    <row r="478" spans="1:37" ht="15" customHeight="1">
      <c r="B478" s="52"/>
      <c r="C478" s="134"/>
      <c r="D478" s="204"/>
      <c r="E478" s="204"/>
      <c r="F478" s="204"/>
      <c r="G478" s="204"/>
      <c r="H478" s="204"/>
      <c r="I478" s="204"/>
      <c r="J478" s="204"/>
      <c r="K478" s="204"/>
      <c r="L478" s="204"/>
      <c r="M478" s="204"/>
      <c r="N478" s="204"/>
      <c r="O478" s="204"/>
      <c r="P478" s="204"/>
      <c r="Q478" s="204"/>
      <c r="R478" s="204"/>
      <c r="S478" s="204"/>
      <c r="T478" s="204"/>
      <c r="U478" s="204"/>
      <c r="V478" s="204"/>
      <c r="W478" s="204"/>
      <c r="X478" s="204"/>
      <c r="Y478" s="204"/>
      <c r="Z478" s="204"/>
      <c r="AA478" s="204"/>
    </row>
    <row r="479" spans="1:37" ht="15" customHeight="1">
      <c r="B479" s="52"/>
      <c r="C479" s="134"/>
      <c r="D479" s="204"/>
      <c r="E479" s="204"/>
      <c r="F479" s="204"/>
      <c r="G479" s="204"/>
      <c r="H479" s="204"/>
      <c r="I479" s="204"/>
      <c r="J479" s="204"/>
      <c r="K479" s="204"/>
      <c r="L479" s="204"/>
      <c r="M479" s="204"/>
      <c r="N479" s="204"/>
      <c r="O479" s="204"/>
      <c r="P479" s="204"/>
      <c r="Q479" s="204"/>
      <c r="R479" s="204"/>
      <c r="S479" s="204"/>
      <c r="T479" s="204"/>
      <c r="U479" s="204"/>
      <c r="V479" s="204"/>
      <c r="W479" s="204"/>
      <c r="X479" s="204"/>
      <c r="Y479" s="204"/>
      <c r="Z479" s="204"/>
      <c r="AA479" s="204"/>
    </row>
    <row r="480" spans="1:37" ht="15" customHeight="1">
      <c r="B480" s="52"/>
      <c r="C480" s="134"/>
      <c r="D480" s="204"/>
      <c r="E480" s="204"/>
      <c r="F480" s="204"/>
      <c r="G480" s="204"/>
      <c r="H480" s="204"/>
      <c r="I480" s="204"/>
      <c r="J480" s="204"/>
      <c r="K480" s="204"/>
      <c r="L480" s="204"/>
      <c r="M480" s="204"/>
      <c r="N480" s="204"/>
      <c r="O480" s="204"/>
      <c r="P480" s="204"/>
      <c r="Q480" s="204"/>
      <c r="R480" s="204"/>
      <c r="S480" s="204"/>
      <c r="T480" s="204"/>
      <c r="U480" s="204"/>
      <c r="V480" s="204"/>
      <c r="W480" s="204"/>
      <c r="X480" s="204"/>
      <c r="Y480" s="204"/>
      <c r="Z480" s="204"/>
      <c r="AA480" s="204"/>
    </row>
    <row r="481" spans="2:29" ht="15" customHeight="1" thickBot="1">
      <c r="B481" s="52"/>
      <c r="C481" s="134"/>
      <c r="D481" s="155"/>
      <c r="E481" s="155"/>
      <c r="F481" s="155"/>
      <c r="G481" s="155"/>
      <c r="H481" s="155"/>
      <c r="I481" s="155"/>
      <c r="J481" s="155"/>
      <c r="K481" s="155"/>
      <c r="L481" s="155"/>
      <c r="M481" s="155"/>
      <c r="N481" s="155"/>
      <c r="O481" s="155"/>
      <c r="P481" s="155"/>
      <c r="Q481" s="155"/>
      <c r="R481" s="155"/>
      <c r="S481" s="155"/>
      <c r="T481" s="155"/>
      <c r="U481" s="155"/>
      <c r="V481" s="155"/>
      <c r="W481" s="155"/>
      <c r="X481" s="155"/>
      <c r="Y481" s="155"/>
      <c r="Z481" s="155"/>
      <c r="AA481" s="155"/>
    </row>
    <row r="482" spans="2:29" ht="6" customHeight="1">
      <c r="B482" s="132"/>
      <c r="C482" s="140"/>
      <c r="D482" s="242"/>
      <c r="E482" s="250"/>
      <c r="F482" s="250"/>
      <c r="G482" s="250"/>
      <c r="H482" s="250"/>
      <c r="I482" s="250"/>
      <c r="J482" s="250"/>
      <c r="K482" s="250"/>
      <c r="L482" s="250"/>
      <c r="M482" s="250"/>
      <c r="N482" s="250"/>
      <c r="O482" s="250"/>
      <c r="P482" s="250"/>
      <c r="Q482" s="250"/>
      <c r="R482" s="250"/>
      <c r="S482" s="250"/>
      <c r="T482" s="250"/>
      <c r="U482" s="250"/>
      <c r="V482" s="250"/>
      <c r="W482" s="250"/>
      <c r="X482" s="250"/>
      <c r="Y482" s="250"/>
      <c r="Z482" s="250"/>
      <c r="AA482" s="251"/>
    </row>
    <row r="483" spans="2:29" ht="13.5" customHeight="1">
      <c r="B483" s="132"/>
      <c r="C483" s="141"/>
      <c r="D483" s="244" t="s">
        <v>166</v>
      </c>
      <c r="E483" s="245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246"/>
      <c r="AB483" s="137"/>
      <c r="AC483" s="113"/>
    </row>
    <row r="484" spans="2:29" ht="13.5" customHeight="1">
      <c r="B484" s="132"/>
      <c r="C484" s="141"/>
      <c r="D484" s="20"/>
      <c r="E484" s="19"/>
      <c r="F484" s="247" t="s">
        <v>159</v>
      </c>
      <c r="G484" s="156"/>
      <c r="H484" s="156"/>
      <c r="I484" s="156"/>
      <c r="J484" s="156"/>
      <c r="K484" s="156"/>
      <c r="L484" s="156"/>
      <c r="M484" s="156"/>
      <c r="N484" s="156"/>
      <c r="O484" s="245"/>
      <c r="P484" s="245"/>
      <c r="Q484" s="245"/>
      <c r="R484" s="245"/>
      <c r="S484" s="245"/>
      <c r="T484" s="245"/>
      <c r="U484" s="245"/>
      <c r="V484" s="245"/>
      <c r="W484" s="245"/>
      <c r="X484" s="245"/>
      <c r="Y484" s="245"/>
      <c r="Z484" s="245"/>
      <c r="AA484" s="248"/>
      <c r="AB484" s="3"/>
      <c r="AC484" s="113"/>
    </row>
    <row r="485" spans="2:29" ht="13.5" customHeight="1">
      <c r="B485" s="132"/>
      <c r="C485" s="141"/>
      <c r="D485" s="20"/>
      <c r="E485" s="19"/>
      <c r="F485" s="247" t="s">
        <v>161</v>
      </c>
      <c r="G485" s="249"/>
      <c r="H485" s="153"/>
      <c r="I485" s="153"/>
      <c r="J485" s="153"/>
      <c r="K485" s="245"/>
      <c r="L485" s="245"/>
      <c r="M485" s="245"/>
      <c r="N485" s="245"/>
      <c r="O485" s="245"/>
      <c r="P485" s="245"/>
      <c r="Q485" s="245"/>
      <c r="R485" s="245"/>
      <c r="S485" s="245"/>
      <c r="T485" s="245"/>
      <c r="U485" s="245"/>
      <c r="V485" s="245"/>
      <c r="W485" s="245"/>
      <c r="X485" s="245"/>
      <c r="Y485" s="245"/>
      <c r="Z485" s="245"/>
      <c r="AA485" s="248"/>
      <c r="AB485" s="3"/>
      <c r="AC485" s="113"/>
    </row>
    <row r="486" spans="2:29" ht="13.5" customHeight="1">
      <c r="B486" s="132"/>
      <c r="C486" s="141"/>
      <c r="D486" s="20"/>
      <c r="E486" s="19"/>
      <c r="F486" s="247" t="s">
        <v>160</v>
      </c>
      <c r="G486" s="156"/>
      <c r="H486" s="156"/>
      <c r="I486" s="156"/>
      <c r="J486" s="156"/>
      <c r="K486" s="156"/>
      <c r="L486" s="156"/>
      <c r="M486" s="156"/>
      <c r="N486" s="245"/>
      <c r="O486" s="245"/>
      <c r="P486" s="245"/>
      <c r="Q486" s="245"/>
      <c r="R486" s="245"/>
      <c r="S486" s="245"/>
      <c r="T486" s="245"/>
      <c r="U486" s="245"/>
      <c r="V486" s="245"/>
      <c r="W486" s="245"/>
      <c r="X486" s="245"/>
      <c r="Y486" s="245"/>
      <c r="Z486" s="245"/>
      <c r="AA486" s="248"/>
      <c r="AB486" s="3"/>
      <c r="AC486" s="113"/>
    </row>
    <row r="487" spans="2:29" ht="15" customHeight="1">
      <c r="B487" s="102"/>
      <c r="C487" s="141"/>
      <c r="D487" s="153"/>
      <c r="E487" s="153"/>
      <c r="F487" s="245"/>
      <c r="G487" s="245"/>
      <c r="H487" s="245"/>
      <c r="I487" s="245"/>
      <c r="J487" s="245"/>
      <c r="K487" s="245"/>
      <c r="L487" s="245"/>
      <c r="M487" s="245"/>
      <c r="N487" s="245"/>
      <c r="O487" s="245"/>
      <c r="P487" s="245"/>
      <c r="Q487" s="245"/>
      <c r="R487" s="245"/>
      <c r="S487" s="245"/>
      <c r="T487" s="245"/>
      <c r="U487" s="245"/>
      <c r="V487" s="245"/>
      <c r="W487" s="245"/>
      <c r="X487" s="245"/>
      <c r="Y487" s="245"/>
      <c r="Z487" s="245"/>
      <c r="AA487" s="248"/>
    </row>
    <row r="488" spans="2:29" ht="15" customHeight="1">
      <c r="B488" s="102"/>
      <c r="C488" s="141"/>
      <c r="D488" s="244" t="s">
        <v>168</v>
      </c>
      <c r="E488" s="137"/>
      <c r="F488" s="137"/>
      <c r="G488" s="137"/>
      <c r="H488" s="137"/>
      <c r="I488" s="148"/>
      <c r="J488" s="148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  <c r="AA488" s="142"/>
    </row>
    <row r="489" spans="2:29" ht="15" customHeight="1">
      <c r="B489" s="59"/>
      <c r="C489" s="149"/>
      <c r="D489" s="204"/>
      <c r="E489" s="204"/>
      <c r="F489" s="204"/>
      <c r="G489" s="204"/>
      <c r="H489" s="204"/>
      <c r="I489" s="204"/>
      <c r="J489" s="204"/>
      <c r="K489" s="204"/>
      <c r="L489" s="204"/>
      <c r="M489" s="204"/>
      <c r="N489" s="204"/>
      <c r="O489" s="204"/>
      <c r="P489" s="204"/>
      <c r="Q489" s="204"/>
      <c r="R489" s="204"/>
      <c r="S489" s="204"/>
      <c r="T489" s="204"/>
      <c r="U489" s="204"/>
      <c r="V489" s="204"/>
      <c r="W489" s="204"/>
      <c r="X489" s="204"/>
      <c r="Y489" s="204"/>
      <c r="Z489" s="204"/>
      <c r="AA489" s="220"/>
    </row>
    <row r="490" spans="2:29" ht="15" customHeight="1">
      <c r="B490" s="59"/>
      <c r="C490" s="149"/>
      <c r="D490" s="204"/>
      <c r="E490" s="204"/>
      <c r="F490" s="204"/>
      <c r="G490" s="204"/>
      <c r="H490" s="204"/>
      <c r="I490" s="204"/>
      <c r="J490" s="204"/>
      <c r="K490" s="204"/>
      <c r="L490" s="204"/>
      <c r="M490" s="204"/>
      <c r="N490" s="204"/>
      <c r="O490" s="204"/>
      <c r="P490" s="204"/>
      <c r="Q490" s="204"/>
      <c r="R490" s="204"/>
      <c r="S490" s="204"/>
      <c r="T490" s="204"/>
      <c r="U490" s="204"/>
      <c r="V490" s="204"/>
      <c r="W490" s="204"/>
      <c r="X490" s="204"/>
      <c r="Y490" s="204"/>
      <c r="Z490" s="204"/>
      <c r="AA490" s="220"/>
    </row>
    <row r="491" spans="2:29" ht="15" customHeight="1">
      <c r="B491" s="59"/>
      <c r="C491" s="149"/>
      <c r="D491" s="204"/>
      <c r="E491" s="204"/>
      <c r="F491" s="204"/>
      <c r="G491" s="204"/>
      <c r="H491" s="204"/>
      <c r="I491" s="204"/>
      <c r="J491" s="204"/>
      <c r="K491" s="204"/>
      <c r="L491" s="204"/>
      <c r="M491" s="204"/>
      <c r="N491" s="204"/>
      <c r="O491" s="204"/>
      <c r="P491" s="204"/>
      <c r="Q491" s="204"/>
      <c r="R491" s="204"/>
      <c r="S491" s="204"/>
      <c r="T491" s="204"/>
      <c r="U491" s="204"/>
      <c r="V491" s="204"/>
      <c r="W491" s="204"/>
      <c r="X491" s="204"/>
      <c r="Y491" s="204"/>
      <c r="Z491" s="204"/>
      <c r="AA491" s="220"/>
    </row>
    <row r="492" spans="2:29" ht="15" customHeight="1">
      <c r="B492" s="59"/>
      <c r="C492" s="149"/>
      <c r="D492" s="204"/>
      <c r="E492" s="204"/>
      <c r="F492" s="204"/>
      <c r="G492" s="204"/>
      <c r="H492" s="204"/>
      <c r="I492" s="204"/>
      <c r="J492" s="204"/>
      <c r="K492" s="204"/>
      <c r="L492" s="204"/>
      <c r="M492" s="204"/>
      <c r="N492" s="204"/>
      <c r="O492" s="204"/>
      <c r="P492" s="204"/>
      <c r="Q492" s="204"/>
      <c r="R492" s="204"/>
      <c r="S492" s="204"/>
      <c r="T492" s="204"/>
      <c r="U492" s="204"/>
      <c r="V492" s="204"/>
      <c r="W492" s="204"/>
      <c r="X492" s="204"/>
      <c r="Y492" s="204"/>
      <c r="Z492" s="204"/>
      <c r="AA492" s="220"/>
    </row>
    <row r="493" spans="2:29" ht="15" customHeight="1" thickBot="1">
      <c r="B493" s="59"/>
      <c r="C493" s="150"/>
      <c r="D493" s="252"/>
      <c r="E493" s="252"/>
      <c r="F493" s="252"/>
      <c r="G493" s="252"/>
      <c r="H493" s="252"/>
      <c r="I493" s="252"/>
      <c r="J493" s="252"/>
      <c r="K493" s="252"/>
      <c r="L493" s="252"/>
      <c r="M493" s="252"/>
      <c r="N493" s="252"/>
      <c r="O493" s="252"/>
      <c r="P493" s="252"/>
      <c r="Q493" s="252"/>
      <c r="R493" s="252"/>
      <c r="S493" s="252"/>
      <c r="T493" s="252"/>
      <c r="U493" s="252"/>
      <c r="V493" s="252"/>
      <c r="W493" s="252"/>
      <c r="X493" s="252"/>
      <c r="Y493" s="252"/>
      <c r="Z493" s="252"/>
      <c r="AA493" s="253"/>
    </row>
    <row r="494" spans="2:29" ht="15" customHeight="1">
      <c r="B494" s="59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9" ht="15" customHeight="1">
      <c r="B495" s="59"/>
      <c r="D495" s="78" t="s">
        <v>39</v>
      </c>
      <c r="E495" s="102"/>
      <c r="F495" s="102"/>
      <c r="G495" s="102"/>
      <c r="H495" s="102"/>
      <c r="I495" s="81" t="s">
        <v>42</v>
      </c>
      <c r="J495" s="81"/>
      <c r="K495" s="81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102"/>
    </row>
    <row r="496" spans="2:29" ht="15" customHeight="1">
      <c r="B496" s="59"/>
      <c r="D496" s="78" t="s">
        <v>40</v>
      </c>
      <c r="E496" s="102"/>
      <c r="F496" s="102"/>
      <c r="G496" s="102"/>
      <c r="H496" s="102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102"/>
    </row>
    <row r="497" spans="2:27" ht="15" customHeight="1">
      <c r="B497" s="59"/>
      <c r="D497" s="79" t="s">
        <v>41</v>
      </c>
      <c r="E497" s="102"/>
      <c r="F497" s="102"/>
      <c r="G497" s="102"/>
      <c r="H497" s="102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102"/>
    </row>
    <row r="498" spans="2:27" ht="15" customHeight="1">
      <c r="B498" s="60"/>
    </row>
    <row r="499" spans="2:27" ht="20.25" customHeight="1">
      <c r="B499" s="39" t="s">
        <v>10</v>
      </c>
      <c r="C499" s="199" t="s">
        <v>157</v>
      </c>
      <c r="D499" s="199"/>
      <c r="E499" s="199"/>
      <c r="F499" s="199"/>
      <c r="G499" s="199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  <c r="T499" s="199"/>
      <c r="U499" s="199"/>
      <c r="V499" s="199"/>
      <c r="W499" s="199"/>
      <c r="X499" s="199"/>
      <c r="Y499" s="199"/>
      <c r="Z499" s="199"/>
      <c r="AA499" s="199"/>
    </row>
    <row r="500" spans="2:27" ht="15" customHeight="1">
      <c r="B500" s="97"/>
      <c r="C500" s="41"/>
      <c r="D500" s="97"/>
    </row>
    <row r="501" spans="2:27" ht="48" customHeight="1">
      <c r="B501" s="205" t="s">
        <v>107</v>
      </c>
      <c r="C501" s="206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  <c r="AA501" s="207"/>
    </row>
    <row r="502" spans="2:27" ht="6" customHeight="1">
      <c r="B502" s="102"/>
      <c r="C502" s="102"/>
      <c r="D502" s="102"/>
    </row>
    <row r="503" spans="2:27" ht="15" customHeight="1">
      <c r="B503" s="31" t="s">
        <v>5</v>
      </c>
      <c r="C503" s="31" t="s">
        <v>8</v>
      </c>
      <c r="D503" s="111"/>
    </row>
    <row r="504" spans="2:27" ht="6" customHeight="1">
      <c r="B504" s="102"/>
      <c r="C504" s="102"/>
      <c r="D504" s="102"/>
    </row>
    <row r="505" spans="2:27" ht="22.5" customHeight="1">
      <c r="B505" s="19"/>
      <c r="C505" s="42"/>
      <c r="D505" s="201" t="s">
        <v>108</v>
      </c>
      <c r="E505" s="201"/>
      <c r="F505" s="201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  <c r="AA505" s="201"/>
    </row>
    <row r="506" spans="2:27" ht="9.75" customHeight="1">
      <c r="B506" s="52"/>
      <c r="C506" s="42"/>
      <c r="D506" s="201"/>
      <c r="E506" s="201"/>
      <c r="F506" s="201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  <c r="AA506" s="201"/>
    </row>
    <row r="507" spans="2:27" ht="6" customHeight="1">
      <c r="B507" s="42"/>
      <c r="C507" s="42"/>
      <c r="D507" s="102"/>
    </row>
    <row r="508" spans="2:27" ht="15" customHeight="1">
      <c r="B508" s="19"/>
      <c r="C508" s="42"/>
      <c r="D508" s="201" t="s">
        <v>126</v>
      </c>
      <c r="E508" s="201"/>
      <c r="F508" s="201"/>
      <c r="G508" s="201"/>
      <c r="H508" s="201"/>
      <c r="I508" s="201"/>
      <c r="J508" s="201"/>
      <c r="K508" s="201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1"/>
      <c r="Y508" s="201"/>
      <c r="Z508" s="201"/>
      <c r="AA508" s="201"/>
    </row>
    <row r="509" spans="2:27" ht="15" customHeight="1">
      <c r="B509" s="52"/>
      <c r="C509" s="42"/>
      <c r="D509" s="201"/>
      <c r="E509" s="201"/>
      <c r="F509" s="201"/>
      <c r="G509" s="201"/>
      <c r="H509" s="201"/>
      <c r="I509" s="201"/>
      <c r="J509" s="201"/>
      <c r="K509" s="201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201"/>
      <c r="W509" s="201"/>
      <c r="X509" s="201"/>
      <c r="Y509" s="201"/>
      <c r="Z509" s="201"/>
      <c r="AA509" s="201"/>
    </row>
    <row r="510" spans="2:27" ht="6" customHeight="1">
      <c r="B510" s="42"/>
      <c r="C510" s="42"/>
      <c r="D510" s="102"/>
    </row>
    <row r="511" spans="2:27" ht="15" customHeight="1">
      <c r="B511" s="42"/>
      <c r="C511" s="19"/>
      <c r="D511" s="208" t="s">
        <v>109</v>
      </c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  <c r="AA511" s="208"/>
    </row>
    <row r="512" spans="2:27" ht="15" customHeight="1">
      <c r="B512" s="42"/>
      <c r="C512" s="52"/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  <c r="AA512" s="208"/>
    </row>
    <row r="513" spans="2:27" ht="6" customHeight="1">
      <c r="B513" s="42"/>
      <c r="C513" s="42"/>
      <c r="D513" s="102"/>
    </row>
    <row r="514" spans="2:27" ht="15" customHeight="1">
      <c r="B514" s="19"/>
      <c r="C514" s="42"/>
      <c r="D514" s="208" t="s">
        <v>110</v>
      </c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  <c r="AA514" s="208"/>
    </row>
    <row r="515" spans="2:27" ht="15" customHeight="1">
      <c r="B515" s="52"/>
      <c r="C515" s="42"/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  <c r="AA515" s="208"/>
    </row>
    <row r="516" spans="2:27" ht="6" customHeight="1">
      <c r="B516" s="42"/>
      <c r="C516" s="42"/>
      <c r="D516" s="102"/>
    </row>
    <row r="517" spans="2:27" ht="15" customHeight="1">
      <c r="B517" s="19"/>
      <c r="C517" s="42"/>
      <c r="D517" s="201" t="s">
        <v>111</v>
      </c>
      <c r="E517" s="201"/>
      <c r="F517" s="201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  <c r="Z517" s="201"/>
      <c r="AA517" s="201"/>
    </row>
    <row r="518" spans="2:27" ht="15" customHeight="1">
      <c r="B518" s="52"/>
      <c r="C518" s="42"/>
      <c r="D518" s="201"/>
      <c r="E518" s="201"/>
      <c r="F518" s="201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  <c r="Z518" s="201"/>
      <c r="AA518" s="201"/>
    </row>
    <row r="519" spans="2:27" ht="6" customHeight="1">
      <c r="B519" s="42"/>
      <c r="C519" s="42"/>
      <c r="D519" s="102"/>
    </row>
    <row r="520" spans="2:27" ht="15" customHeight="1">
      <c r="B520" s="19"/>
      <c r="C520" s="42"/>
      <c r="D520" s="201" t="s">
        <v>112</v>
      </c>
      <c r="E520" s="201"/>
      <c r="F520" s="201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  <c r="Z520" s="201"/>
      <c r="AA520" s="201"/>
    </row>
    <row r="521" spans="2:27" ht="15" customHeight="1">
      <c r="B521" s="52"/>
      <c r="C521" s="42"/>
      <c r="D521" s="201"/>
      <c r="E521" s="201"/>
      <c r="F521" s="201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  <c r="Z521" s="201"/>
      <c r="AA521" s="201"/>
    </row>
    <row r="522" spans="2:27" ht="15" customHeight="1">
      <c r="B522" s="52"/>
      <c r="C522" s="42"/>
      <c r="D522" s="201"/>
      <c r="E522" s="201"/>
      <c r="F522" s="201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  <c r="Z522" s="201"/>
      <c r="AA522" s="201"/>
    </row>
    <row r="523" spans="2:27" ht="15" customHeight="1">
      <c r="B523" s="102"/>
      <c r="C523" s="102"/>
      <c r="D523" s="102"/>
    </row>
    <row r="524" spans="2:27" ht="15" customHeight="1">
      <c r="B524" s="52"/>
      <c r="C524" s="134"/>
      <c r="D524" s="241" t="s">
        <v>165</v>
      </c>
      <c r="E524" s="32"/>
      <c r="F524" s="32"/>
      <c r="G524" s="32"/>
      <c r="H524" s="32"/>
      <c r="I524" s="204"/>
      <c r="J524" s="204"/>
      <c r="K524" s="204"/>
      <c r="L524" s="204"/>
      <c r="M524" s="204"/>
      <c r="N524" s="204"/>
      <c r="O524" s="204"/>
      <c r="P524" s="204"/>
      <c r="Q524" s="204"/>
      <c r="R524" s="204"/>
      <c r="S524" s="204"/>
      <c r="T524" s="204"/>
      <c r="U524" s="204"/>
      <c r="V524" s="204"/>
      <c r="W524" s="204"/>
      <c r="X524" s="204"/>
      <c r="Y524" s="204"/>
      <c r="Z524" s="204"/>
      <c r="AA524" s="204"/>
    </row>
    <row r="525" spans="2:27" ht="15" customHeight="1">
      <c r="B525" s="52"/>
      <c r="C525" s="134"/>
      <c r="D525" s="204"/>
      <c r="E525" s="204"/>
      <c r="F525" s="204"/>
      <c r="G525" s="204"/>
      <c r="H525" s="204"/>
      <c r="I525" s="204"/>
      <c r="J525" s="204"/>
      <c r="K525" s="204"/>
      <c r="L525" s="204"/>
      <c r="M525" s="204"/>
      <c r="N525" s="204"/>
      <c r="O525" s="204"/>
      <c r="P525" s="204"/>
      <c r="Q525" s="204"/>
      <c r="R525" s="204"/>
      <c r="S525" s="204"/>
      <c r="T525" s="204"/>
      <c r="U525" s="204"/>
      <c r="V525" s="204"/>
      <c r="W525" s="204"/>
      <c r="X525" s="204"/>
      <c r="Y525" s="204"/>
      <c r="Z525" s="204"/>
      <c r="AA525" s="204"/>
    </row>
    <row r="526" spans="2:27" ht="15" customHeight="1">
      <c r="B526" s="52"/>
      <c r="C526" s="134"/>
      <c r="D526" s="204"/>
      <c r="E526" s="204"/>
      <c r="F526" s="204"/>
      <c r="G526" s="204"/>
      <c r="H526" s="204"/>
      <c r="I526" s="204"/>
      <c r="J526" s="204"/>
      <c r="K526" s="204"/>
      <c r="L526" s="204"/>
      <c r="M526" s="204"/>
      <c r="N526" s="204"/>
      <c r="O526" s="204"/>
      <c r="P526" s="204"/>
      <c r="Q526" s="204"/>
      <c r="R526" s="204"/>
      <c r="S526" s="204"/>
      <c r="T526" s="204"/>
      <c r="U526" s="204"/>
      <c r="V526" s="204"/>
      <c r="W526" s="204"/>
      <c r="X526" s="204"/>
      <c r="Y526" s="204"/>
      <c r="Z526" s="204"/>
      <c r="AA526" s="204"/>
    </row>
    <row r="527" spans="2:27" ht="15" customHeight="1">
      <c r="B527" s="52"/>
      <c r="C527" s="134"/>
      <c r="D527" s="204"/>
      <c r="E527" s="204"/>
      <c r="F527" s="204"/>
      <c r="G527" s="204"/>
      <c r="H527" s="204"/>
      <c r="I527" s="204"/>
      <c r="J527" s="204"/>
      <c r="K527" s="204"/>
      <c r="L527" s="204"/>
      <c r="M527" s="204"/>
      <c r="N527" s="204"/>
      <c r="O527" s="204"/>
      <c r="P527" s="204"/>
      <c r="Q527" s="204"/>
      <c r="R527" s="204"/>
      <c r="S527" s="204"/>
      <c r="T527" s="204"/>
      <c r="U527" s="204"/>
      <c r="V527" s="204"/>
      <c r="W527" s="204"/>
      <c r="X527" s="204"/>
      <c r="Y527" s="204"/>
      <c r="Z527" s="204"/>
      <c r="AA527" s="204"/>
    </row>
    <row r="528" spans="2:27" ht="15" customHeight="1">
      <c r="B528" s="52"/>
      <c r="C528" s="134"/>
      <c r="D528" s="204"/>
      <c r="E528" s="204"/>
      <c r="F528" s="204"/>
      <c r="G528" s="204"/>
      <c r="H528" s="204"/>
      <c r="I528" s="204"/>
      <c r="J528" s="204"/>
      <c r="K528" s="204"/>
      <c r="L528" s="204"/>
      <c r="M528" s="204"/>
      <c r="N528" s="204"/>
      <c r="O528" s="204"/>
      <c r="P528" s="204"/>
      <c r="Q528" s="204"/>
      <c r="R528" s="204"/>
      <c r="S528" s="204"/>
      <c r="T528" s="204"/>
      <c r="U528" s="204"/>
      <c r="V528" s="204"/>
      <c r="W528" s="204"/>
      <c r="X528" s="204"/>
      <c r="Y528" s="204"/>
      <c r="Z528" s="204"/>
      <c r="AA528" s="204"/>
    </row>
    <row r="529" spans="1:37" ht="15" customHeight="1">
      <c r="B529" s="52"/>
      <c r="C529" s="134"/>
      <c r="D529" s="155"/>
      <c r="E529" s="155"/>
      <c r="F529" s="155"/>
      <c r="G529" s="155"/>
      <c r="H529" s="155"/>
      <c r="I529" s="155"/>
      <c r="J529" s="155"/>
      <c r="K529" s="155"/>
      <c r="L529" s="155"/>
      <c r="M529" s="155"/>
      <c r="N529" s="155"/>
      <c r="O529" s="155"/>
      <c r="P529" s="155"/>
      <c r="Q529" s="155"/>
      <c r="R529" s="155"/>
      <c r="S529" s="155"/>
      <c r="T529" s="155"/>
      <c r="U529" s="155"/>
      <c r="V529" s="155"/>
      <c r="W529" s="155"/>
      <c r="X529" s="155"/>
      <c r="Y529" s="155"/>
      <c r="Z529" s="155"/>
      <c r="AA529" s="155"/>
    </row>
    <row r="530" spans="1:37" ht="6" customHeight="1" thickBot="1">
      <c r="B530" s="132"/>
      <c r="C530" s="132"/>
      <c r="D530" s="154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</row>
    <row r="531" spans="1:37" ht="15" customHeight="1">
      <c r="B531" s="132"/>
      <c r="C531" s="140"/>
      <c r="D531" s="242"/>
      <c r="E531" s="242"/>
      <c r="F531" s="242"/>
      <c r="G531" s="242"/>
      <c r="H531" s="242"/>
      <c r="I531" s="242"/>
      <c r="J531" s="242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  <c r="V531" s="242"/>
      <c r="W531" s="242"/>
      <c r="X531" s="242"/>
      <c r="Y531" s="242"/>
      <c r="Z531" s="242"/>
      <c r="AA531" s="243"/>
      <c r="AC531" s="113"/>
    </row>
    <row r="532" spans="1:37" ht="13.5" customHeight="1">
      <c r="B532" s="132"/>
      <c r="C532" s="141"/>
      <c r="D532" s="244" t="s">
        <v>166</v>
      </c>
      <c r="E532" s="245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246"/>
      <c r="AB532" s="137"/>
      <c r="AC532" s="113"/>
    </row>
    <row r="533" spans="1:37" ht="13.5" customHeight="1">
      <c r="B533" s="132"/>
      <c r="C533" s="141"/>
      <c r="D533" s="20"/>
      <c r="E533" s="19"/>
      <c r="F533" s="247" t="s">
        <v>159</v>
      </c>
      <c r="G533" s="156"/>
      <c r="H533" s="156"/>
      <c r="I533" s="156"/>
      <c r="J533" s="156"/>
      <c r="K533" s="156"/>
      <c r="L533" s="156"/>
      <c r="M533" s="156"/>
      <c r="N533" s="156"/>
      <c r="O533" s="245"/>
      <c r="P533" s="245"/>
      <c r="Q533" s="245"/>
      <c r="R533" s="245"/>
      <c r="S533" s="245"/>
      <c r="T533" s="245"/>
      <c r="U533" s="245"/>
      <c r="V533" s="245"/>
      <c r="W533" s="245"/>
      <c r="X533" s="245"/>
      <c r="Y533" s="245"/>
      <c r="Z533" s="245"/>
      <c r="AA533" s="248"/>
      <c r="AB533" s="3"/>
      <c r="AC533" s="113"/>
    </row>
    <row r="534" spans="1:37" ht="13.5" customHeight="1">
      <c r="B534" s="132"/>
      <c r="C534" s="141"/>
      <c r="D534" s="20"/>
      <c r="E534" s="19"/>
      <c r="F534" s="247" t="s">
        <v>161</v>
      </c>
      <c r="G534" s="249"/>
      <c r="H534" s="153"/>
      <c r="I534" s="153"/>
      <c r="J534" s="153"/>
      <c r="K534" s="245"/>
      <c r="L534" s="245"/>
      <c r="M534" s="245"/>
      <c r="N534" s="245"/>
      <c r="O534" s="245"/>
      <c r="P534" s="245"/>
      <c r="Q534" s="245"/>
      <c r="R534" s="245"/>
      <c r="S534" s="245"/>
      <c r="T534" s="245"/>
      <c r="U534" s="245"/>
      <c r="V534" s="245"/>
      <c r="W534" s="245"/>
      <c r="X534" s="245"/>
      <c r="Y534" s="245"/>
      <c r="Z534" s="245"/>
      <c r="AA534" s="248"/>
      <c r="AB534" s="3"/>
      <c r="AC534" s="113"/>
    </row>
    <row r="535" spans="1:37" ht="13.5" customHeight="1">
      <c r="B535" s="132"/>
      <c r="C535" s="141"/>
      <c r="D535" s="20"/>
      <c r="E535" s="19"/>
      <c r="F535" s="247" t="s">
        <v>160</v>
      </c>
      <c r="G535" s="156"/>
      <c r="H535" s="156"/>
      <c r="I535" s="156"/>
      <c r="J535" s="156"/>
      <c r="K535" s="156"/>
      <c r="L535" s="156"/>
      <c r="M535" s="156"/>
      <c r="N535" s="245"/>
      <c r="O535" s="245"/>
      <c r="P535" s="245"/>
      <c r="Q535" s="245"/>
      <c r="R535" s="245"/>
      <c r="S535" s="245"/>
      <c r="T535" s="245"/>
      <c r="U535" s="245"/>
      <c r="V535" s="245"/>
      <c r="W535" s="245"/>
      <c r="X535" s="245"/>
      <c r="Y535" s="245"/>
      <c r="Z535" s="245"/>
      <c r="AA535" s="248"/>
      <c r="AB535" s="3"/>
      <c r="AC535" s="113"/>
    </row>
    <row r="536" spans="1:37" ht="15" customHeight="1">
      <c r="B536" s="132"/>
      <c r="C536" s="141"/>
      <c r="D536" s="153"/>
      <c r="E536" s="245"/>
      <c r="F536" s="245"/>
      <c r="G536" s="245"/>
      <c r="H536" s="245"/>
      <c r="I536" s="245"/>
      <c r="J536" s="245"/>
      <c r="K536" s="245"/>
      <c r="L536" s="245"/>
      <c r="M536" s="245"/>
      <c r="N536" s="245"/>
      <c r="O536" s="245"/>
      <c r="P536" s="245"/>
      <c r="Q536" s="245"/>
      <c r="R536" s="245"/>
      <c r="S536" s="245"/>
      <c r="T536" s="245"/>
      <c r="U536" s="245"/>
      <c r="V536" s="245"/>
      <c r="W536" s="245"/>
      <c r="X536" s="245"/>
      <c r="Y536" s="245"/>
      <c r="Z536" s="245"/>
      <c r="AA536" s="248"/>
    </row>
    <row r="537" spans="1:37" ht="15" customHeight="1">
      <c r="B537" s="102"/>
      <c r="C537" s="141"/>
      <c r="D537" s="244" t="s">
        <v>168</v>
      </c>
      <c r="E537" s="137"/>
      <c r="F537" s="137"/>
      <c r="G537" s="137"/>
      <c r="H537" s="147"/>
      <c r="I537" s="148"/>
      <c r="J537" s="148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42"/>
    </row>
    <row r="538" spans="1:37" ht="15" customHeight="1">
      <c r="C538" s="149"/>
      <c r="D538" s="204"/>
      <c r="E538" s="204"/>
      <c r="F538" s="204"/>
      <c r="G538" s="204"/>
      <c r="H538" s="204"/>
      <c r="I538" s="204"/>
      <c r="J538" s="204"/>
      <c r="K538" s="204"/>
      <c r="L538" s="204"/>
      <c r="M538" s="204"/>
      <c r="N538" s="204"/>
      <c r="O538" s="204"/>
      <c r="P538" s="204"/>
      <c r="Q538" s="204"/>
      <c r="R538" s="204"/>
      <c r="S538" s="204"/>
      <c r="T538" s="204"/>
      <c r="U538" s="204"/>
      <c r="V538" s="204"/>
      <c r="W538" s="204"/>
      <c r="X538" s="204"/>
      <c r="Y538" s="204"/>
      <c r="Z538" s="204"/>
      <c r="AA538" s="220"/>
    </row>
    <row r="539" spans="1:37" ht="15" customHeight="1">
      <c r="C539" s="149"/>
      <c r="D539" s="204"/>
      <c r="E539" s="204"/>
      <c r="F539" s="204"/>
      <c r="G539" s="204"/>
      <c r="H539" s="204"/>
      <c r="I539" s="204"/>
      <c r="J539" s="204"/>
      <c r="K539" s="204"/>
      <c r="L539" s="204"/>
      <c r="M539" s="204"/>
      <c r="N539" s="204"/>
      <c r="O539" s="204"/>
      <c r="P539" s="204"/>
      <c r="Q539" s="204"/>
      <c r="R539" s="204"/>
      <c r="S539" s="204"/>
      <c r="T539" s="204"/>
      <c r="U539" s="204"/>
      <c r="V539" s="204"/>
      <c r="W539" s="204"/>
      <c r="X539" s="204"/>
      <c r="Y539" s="204"/>
      <c r="Z539" s="204"/>
      <c r="AA539" s="220"/>
    </row>
    <row r="540" spans="1:37" ht="15" customHeight="1">
      <c r="C540" s="149"/>
      <c r="D540" s="204"/>
      <c r="E540" s="204"/>
      <c r="F540" s="204"/>
      <c r="G540" s="204"/>
      <c r="H540" s="204"/>
      <c r="I540" s="204"/>
      <c r="J540" s="204"/>
      <c r="K540" s="204"/>
      <c r="L540" s="204"/>
      <c r="M540" s="204"/>
      <c r="N540" s="204"/>
      <c r="O540" s="204"/>
      <c r="P540" s="204"/>
      <c r="Q540" s="204"/>
      <c r="R540" s="204"/>
      <c r="S540" s="204"/>
      <c r="T540" s="204"/>
      <c r="U540" s="204"/>
      <c r="V540" s="204"/>
      <c r="W540" s="204"/>
      <c r="X540" s="204"/>
      <c r="Y540" s="204"/>
      <c r="Z540" s="204"/>
      <c r="AA540" s="220"/>
    </row>
    <row r="541" spans="1:37" ht="15" customHeight="1">
      <c r="C541" s="149"/>
      <c r="D541" s="204"/>
      <c r="E541" s="204"/>
      <c r="F541" s="204"/>
      <c r="G541" s="204"/>
      <c r="H541" s="204"/>
      <c r="I541" s="204"/>
      <c r="J541" s="204"/>
      <c r="K541" s="204"/>
      <c r="L541" s="204"/>
      <c r="M541" s="204"/>
      <c r="N541" s="204"/>
      <c r="O541" s="204"/>
      <c r="P541" s="204"/>
      <c r="Q541" s="204"/>
      <c r="R541" s="204"/>
      <c r="S541" s="204"/>
      <c r="T541" s="204"/>
      <c r="U541" s="204"/>
      <c r="V541" s="204"/>
      <c r="W541" s="204"/>
      <c r="X541" s="204"/>
      <c r="Y541" s="204"/>
      <c r="Z541" s="204"/>
      <c r="AA541" s="220"/>
    </row>
    <row r="542" spans="1:37" ht="15" customHeight="1" thickBot="1">
      <c r="C542" s="150"/>
      <c r="D542" s="151"/>
      <c r="E542" s="151"/>
      <c r="F542" s="151"/>
      <c r="G542" s="151"/>
      <c r="H542" s="151"/>
      <c r="I542" s="151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2"/>
    </row>
    <row r="543" spans="1:37" ht="15" customHeight="1"/>
    <row r="544" spans="1:37" s="123" customFormat="1" ht="21.75" customHeight="1">
      <c r="A544" s="75"/>
      <c r="B544" s="75"/>
      <c r="C544" s="75"/>
      <c r="D544" s="85" t="s">
        <v>39</v>
      </c>
      <c r="E544" s="83"/>
      <c r="F544" s="83"/>
      <c r="G544" s="83"/>
      <c r="H544" s="83"/>
      <c r="I544" s="86" t="s">
        <v>42</v>
      </c>
      <c r="J544" s="86"/>
      <c r="K544" s="86"/>
      <c r="L544" s="87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83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</row>
    <row r="545" spans="1:43" s="123" customFormat="1" ht="21.75" customHeight="1">
      <c r="A545" s="75"/>
      <c r="B545" s="75"/>
      <c r="C545" s="75"/>
      <c r="D545" s="85" t="s">
        <v>40</v>
      </c>
      <c r="E545" s="83"/>
      <c r="F545" s="83"/>
      <c r="G545" s="83"/>
      <c r="H545" s="83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3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</row>
    <row r="546" spans="1:43" s="123" customFormat="1" ht="21.75" customHeight="1">
      <c r="A546" s="75"/>
      <c r="B546" s="75"/>
      <c r="C546" s="75"/>
      <c r="D546" s="89" t="s">
        <v>41</v>
      </c>
      <c r="E546" s="83"/>
      <c r="F546" s="83"/>
      <c r="G546" s="83"/>
      <c r="H546" s="83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3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</row>
    <row r="547" spans="1:43" ht="15" customHeight="1">
      <c r="B547" s="60"/>
    </row>
    <row r="548" spans="1:43">
      <c r="B548" s="97"/>
      <c r="C548" s="97"/>
      <c r="D548" s="97"/>
      <c r="E548" s="97"/>
      <c r="F548" s="97"/>
      <c r="G548" s="97"/>
      <c r="H548" s="97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43" ht="15">
      <c r="B549" s="27"/>
      <c r="AC549" s="113"/>
      <c r="AD549" s="240"/>
      <c r="AE549" s="240"/>
      <c r="AF549" s="240"/>
      <c r="AG549" s="240"/>
      <c r="AH549" s="240"/>
      <c r="AI549" s="240"/>
      <c r="AJ549" s="236"/>
      <c r="AK549" s="236"/>
      <c r="AL549" s="236"/>
      <c r="AM549" s="236"/>
      <c r="AN549" s="236"/>
      <c r="AO549" s="236"/>
      <c r="AP549" s="236"/>
      <c r="AQ549" s="236"/>
    </row>
    <row r="550" spans="1:43" ht="15" customHeight="1">
      <c r="B550" s="237"/>
      <c r="C550" s="237"/>
      <c r="D550" s="61"/>
      <c r="E550" s="237"/>
      <c r="F550" s="237"/>
      <c r="G550" s="237"/>
      <c r="H550" s="237"/>
      <c r="I550" s="62"/>
    </row>
    <row r="576" spans="2:8" ht="15" customHeight="1">
      <c r="B576" s="97"/>
      <c r="C576" s="97"/>
      <c r="D576" s="171"/>
      <c r="E576" s="171"/>
      <c r="F576" s="171"/>
      <c r="G576" s="171"/>
      <c r="H576" s="171"/>
    </row>
    <row r="583" spans="2:8" ht="15" customHeight="1">
      <c r="B583" s="171"/>
      <c r="C583" s="171"/>
      <c r="D583" s="171"/>
      <c r="E583" s="171"/>
      <c r="F583" s="171"/>
      <c r="G583" s="171"/>
      <c r="H583" s="171"/>
    </row>
    <row r="584" spans="2:8">
      <c r="B584" s="54"/>
      <c r="C584" s="54"/>
      <c r="D584" s="54"/>
      <c r="E584" s="54"/>
      <c r="F584" s="54"/>
      <c r="G584" s="54"/>
      <c r="H584" s="54"/>
    </row>
    <row r="585" spans="2:8" ht="15">
      <c r="B585" s="30"/>
    </row>
  </sheetData>
  <mergeCells count="265">
    <mergeCell ref="Z1:AA1"/>
    <mergeCell ref="B583:H583"/>
    <mergeCell ref="AD549:AI549"/>
    <mergeCell ref="AJ549:AM549"/>
    <mergeCell ref="B501:AA501"/>
    <mergeCell ref="D505:AA506"/>
    <mergeCell ref="D508:AA509"/>
    <mergeCell ref="D511:AA512"/>
    <mergeCell ref="D514:AA515"/>
    <mergeCell ref="D517:AA518"/>
    <mergeCell ref="D489:AA489"/>
    <mergeCell ref="D490:AA490"/>
    <mergeCell ref="D491:AA491"/>
    <mergeCell ref="D492:AA492"/>
    <mergeCell ref="C499:AA499"/>
    <mergeCell ref="D460:AA461"/>
    <mergeCell ref="D463:AA463"/>
    <mergeCell ref="D465:AA466"/>
    <mergeCell ref="D468:AA469"/>
    <mergeCell ref="D477:AA477"/>
    <mergeCell ref="D478:AA478"/>
    <mergeCell ref="D479:AA479"/>
    <mergeCell ref="D480:AA480"/>
    <mergeCell ref="D421:AA422"/>
    <mergeCell ref="AN549:AQ549"/>
    <mergeCell ref="B550:C550"/>
    <mergeCell ref="E550:H550"/>
    <mergeCell ref="D576:H576"/>
    <mergeCell ref="D520:AA522"/>
    <mergeCell ref="D538:AA538"/>
    <mergeCell ref="D539:AA539"/>
    <mergeCell ref="D540:AA540"/>
    <mergeCell ref="D541:AA541"/>
    <mergeCell ref="I524:AA524"/>
    <mergeCell ref="D525:AA525"/>
    <mergeCell ref="D526:AA526"/>
    <mergeCell ref="D527:AA527"/>
    <mergeCell ref="D528:AA528"/>
    <mergeCell ref="I476:AA476"/>
    <mergeCell ref="D395:AA395"/>
    <mergeCell ref="D396:AA396"/>
    <mergeCell ref="D397:AA397"/>
    <mergeCell ref="D398:AA398"/>
    <mergeCell ref="C417:AA417"/>
    <mergeCell ref="B419:AA419"/>
    <mergeCell ref="D407:AA407"/>
    <mergeCell ref="D408:AA408"/>
    <mergeCell ref="D409:AA409"/>
    <mergeCell ref="D410:AA410"/>
    <mergeCell ref="D424:AA426"/>
    <mergeCell ref="D428:AA429"/>
    <mergeCell ref="D431:AA433"/>
    <mergeCell ref="D435:AA436"/>
    <mergeCell ref="D438:AA439"/>
    <mergeCell ref="D471:AA471"/>
    <mergeCell ref="D473:AA474"/>
    <mergeCell ref="D441:AA442"/>
    <mergeCell ref="D444:AA445"/>
    <mergeCell ref="D447:AA448"/>
    <mergeCell ref="D450:AA451"/>
    <mergeCell ref="D453:AA455"/>
    <mergeCell ref="D457:AA458"/>
    <mergeCell ref="E377:AA379"/>
    <mergeCell ref="D382:AA382"/>
    <mergeCell ref="D384:AA385"/>
    <mergeCell ref="D387:AA388"/>
    <mergeCell ref="D390:AA392"/>
    <mergeCell ref="I394:AA394"/>
    <mergeCell ref="B365:AA365"/>
    <mergeCell ref="D367:AA367"/>
    <mergeCell ref="D370:AA370"/>
    <mergeCell ref="D372:AA372"/>
    <mergeCell ref="D374:AA374"/>
    <mergeCell ref="E375:AA376"/>
    <mergeCell ref="D353:AA353"/>
    <mergeCell ref="D359:E359"/>
    <mergeCell ref="C360:AA360"/>
    <mergeCell ref="B362:AA362"/>
    <mergeCell ref="B363:AA363"/>
    <mergeCell ref="B364:AA364"/>
    <mergeCell ref="D334:AA335"/>
    <mergeCell ref="D350:AA350"/>
    <mergeCell ref="D351:AA351"/>
    <mergeCell ref="D352:AA352"/>
    <mergeCell ref="I337:AA337"/>
    <mergeCell ref="D338:AA338"/>
    <mergeCell ref="D339:AA339"/>
    <mergeCell ref="D340:AA340"/>
    <mergeCell ref="D341:AA341"/>
    <mergeCell ref="D317:AA318"/>
    <mergeCell ref="D320:AA321"/>
    <mergeCell ref="D323:AA325"/>
    <mergeCell ref="D327:AA329"/>
    <mergeCell ref="D331:AA332"/>
    <mergeCell ref="D333:E333"/>
    <mergeCell ref="C300:AA300"/>
    <mergeCell ref="B302:AA302"/>
    <mergeCell ref="B303:AA303"/>
    <mergeCell ref="D305:AA306"/>
    <mergeCell ref="D308:AA310"/>
    <mergeCell ref="D312:AA315"/>
    <mergeCell ref="D274:AA275"/>
    <mergeCell ref="D290:AA290"/>
    <mergeCell ref="D291:AA291"/>
    <mergeCell ref="D292:AA292"/>
    <mergeCell ref="D293:AA293"/>
    <mergeCell ref="C257:AA257"/>
    <mergeCell ref="B259:AA259"/>
    <mergeCell ref="D261:AA262"/>
    <mergeCell ref="D264:AA267"/>
    <mergeCell ref="D269:AA272"/>
    <mergeCell ref="I277:AA277"/>
    <mergeCell ref="D278:AA278"/>
    <mergeCell ref="D279:AA279"/>
    <mergeCell ref="D280:AA280"/>
    <mergeCell ref="D281:AA281"/>
    <mergeCell ref="D230:AA232"/>
    <mergeCell ref="D247:AA247"/>
    <mergeCell ref="D248:AA248"/>
    <mergeCell ref="D249:AA249"/>
    <mergeCell ref="D250:AA250"/>
    <mergeCell ref="D210:AA211"/>
    <mergeCell ref="D213:AA214"/>
    <mergeCell ref="D216:AA217"/>
    <mergeCell ref="D219:AA219"/>
    <mergeCell ref="D221:AA224"/>
    <mergeCell ref="D226:AA228"/>
    <mergeCell ref="I234:AA234"/>
    <mergeCell ref="D235:AA235"/>
    <mergeCell ref="D236:AA236"/>
    <mergeCell ref="D237:AA237"/>
    <mergeCell ref="D238:AA238"/>
    <mergeCell ref="D198:AA198"/>
    <mergeCell ref="D199:AA199"/>
    <mergeCell ref="D200:AA200"/>
    <mergeCell ref="C202:AA202"/>
    <mergeCell ref="C204:AA204"/>
    <mergeCell ref="B206:AA206"/>
    <mergeCell ref="D187:AA189"/>
    <mergeCell ref="D190:E190"/>
    <mergeCell ref="D191:AA194"/>
    <mergeCell ref="D195:E195"/>
    <mergeCell ref="I196:AA196"/>
    <mergeCell ref="D197:AA197"/>
    <mergeCell ref="B177:AA177"/>
    <mergeCell ref="D178:E178"/>
    <mergeCell ref="D179:AA181"/>
    <mergeCell ref="D182:E182"/>
    <mergeCell ref="D183:AA185"/>
    <mergeCell ref="D186:E186"/>
    <mergeCell ref="D170:AA170"/>
    <mergeCell ref="D171:AA171"/>
    <mergeCell ref="D172:AA172"/>
    <mergeCell ref="D173:AA173"/>
    <mergeCell ref="C175:AA175"/>
    <mergeCell ref="D176:E176"/>
    <mergeCell ref="B160:B162"/>
    <mergeCell ref="C160:C162"/>
    <mergeCell ref="D163:E163"/>
    <mergeCell ref="D164:AA167"/>
    <mergeCell ref="D168:E168"/>
    <mergeCell ref="I169:AA169"/>
    <mergeCell ref="B154:AA154"/>
    <mergeCell ref="D155:E155"/>
    <mergeCell ref="D156:E156"/>
    <mergeCell ref="D157:E157"/>
    <mergeCell ref="D158:AA159"/>
    <mergeCell ref="AB158:AJ159"/>
    <mergeCell ref="D147:AA147"/>
    <mergeCell ref="D148:AA148"/>
    <mergeCell ref="C150:AA150"/>
    <mergeCell ref="D151:E151"/>
    <mergeCell ref="C152:AA152"/>
    <mergeCell ref="D153:E153"/>
    <mergeCell ref="D132:AA132"/>
    <mergeCell ref="D136:AA136"/>
    <mergeCell ref="D140:AA140"/>
    <mergeCell ref="I144:AA144"/>
    <mergeCell ref="D145:AA145"/>
    <mergeCell ref="D146:AA146"/>
    <mergeCell ref="AB119:AJ119"/>
    <mergeCell ref="D123:AA123"/>
    <mergeCell ref="D125:AA126"/>
    <mergeCell ref="AB125:AJ126"/>
    <mergeCell ref="D128:AA128"/>
    <mergeCell ref="D130:AA130"/>
    <mergeCell ref="D112:AA112"/>
    <mergeCell ref="D113:AA113"/>
    <mergeCell ref="D114:AA114"/>
    <mergeCell ref="D115:AA115"/>
    <mergeCell ref="C117:AA117"/>
    <mergeCell ref="B119:AA119"/>
    <mergeCell ref="B102:AA102"/>
    <mergeCell ref="AB102:AJ102"/>
    <mergeCell ref="D106:AA106"/>
    <mergeCell ref="D108:AA109"/>
    <mergeCell ref="AB108:AJ109"/>
    <mergeCell ref="D91:AA91"/>
    <mergeCell ref="D92:AA92"/>
    <mergeCell ref="D93:AA93"/>
    <mergeCell ref="D94:AA94"/>
    <mergeCell ref="C98:AA98"/>
    <mergeCell ref="C100:AA100"/>
    <mergeCell ref="D84:AA86"/>
    <mergeCell ref="AB84:AJ86"/>
    <mergeCell ref="AK84:AK85"/>
    <mergeCell ref="D88:AA88"/>
    <mergeCell ref="AB88:AJ88"/>
    <mergeCell ref="I90:AA90"/>
    <mergeCell ref="D74:AA74"/>
    <mergeCell ref="D75:AA75"/>
    <mergeCell ref="D76:AA76"/>
    <mergeCell ref="C78:AA78"/>
    <mergeCell ref="B80:AA80"/>
    <mergeCell ref="AB80:AJ80"/>
    <mergeCell ref="D67:AA67"/>
    <mergeCell ref="AB67:AJ68"/>
    <mergeCell ref="D69:AA70"/>
    <mergeCell ref="AB69:AJ70"/>
    <mergeCell ref="I72:AA72"/>
    <mergeCell ref="D73:AA73"/>
    <mergeCell ref="B54:AA54"/>
    <mergeCell ref="D58:AA59"/>
    <mergeCell ref="AB58:AJ59"/>
    <mergeCell ref="D61:AA62"/>
    <mergeCell ref="AB61:AJ62"/>
    <mergeCell ref="D64:AA65"/>
    <mergeCell ref="AB64:AJ65"/>
    <mergeCell ref="B48:C48"/>
    <mergeCell ref="B49:AA49"/>
    <mergeCell ref="B50:AA50"/>
    <mergeCell ref="B51:C51"/>
    <mergeCell ref="C52:AA52"/>
    <mergeCell ref="B53:D53"/>
    <mergeCell ref="C40:AA40"/>
    <mergeCell ref="C41:AA41"/>
    <mergeCell ref="C42:AA42"/>
    <mergeCell ref="C43:AA43"/>
    <mergeCell ref="C44:AA44"/>
    <mergeCell ref="C47:AA47"/>
    <mergeCell ref="B34:AA34"/>
    <mergeCell ref="C35:AA35"/>
    <mergeCell ref="C36:AA36"/>
    <mergeCell ref="C37:AA37"/>
    <mergeCell ref="C38:AA38"/>
    <mergeCell ref="C39:AA39"/>
    <mergeCell ref="D22:H22"/>
    <mergeCell ref="D23:AA26"/>
    <mergeCell ref="D27:H27"/>
    <mergeCell ref="D28:AA32"/>
    <mergeCell ref="W5:Y6"/>
    <mergeCell ref="Z5:Z6"/>
    <mergeCell ref="AA5:AA6"/>
    <mergeCell ref="B12:AA12"/>
    <mergeCell ref="D14:H14"/>
    <mergeCell ref="B15:B16"/>
    <mergeCell ref="D15:AA15"/>
    <mergeCell ref="B17:B21"/>
    <mergeCell ref="D17:AA18"/>
    <mergeCell ref="G7:T7"/>
    <mergeCell ref="W7:Y8"/>
    <mergeCell ref="Z7:Z8"/>
    <mergeCell ref="AA7:AA8"/>
    <mergeCell ref="B10:AA10"/>
    <mergeCell ref="D11:H11"/>
  </mergeCells>
  <dataValidations count="1">
    <dataValidation type="list" allowBlank="1" showInputMessage="1" showErrorMessage="1" sqref="B520 B517 B514 C511 B508 B505 B444 B447 B450 B453 B457 B460 B463 B465 B468 B471 B473 B441 B438 B435 B431 B428 B424 B421 B384 B387 B390 D380:D381 D377 D375 B374:C374 C372 D368:D369 B367:C367 B331 B334 B327 B323 B320 C317 B312 B308 B305 B269 B274 C264 B261 B179 B183 B187 B191 B210 B213 B216 B219 B221 B226 B230 B164 D160:D162 B125 D141:D142 B140:C140 D137:D138 B136:C136 D133:D134 B132:C132 I129 E129 B128:C128 B123 B158:C158 C106 B108 C28 C23 D19:D21 C17 B84:C84 B58 C61 B67 B64 B69 E87 I87 C15 E285:E287 E345:E347 E242:E244 E402:E404 E533:E535 E484:E486" xr:uid="{00000000-0002-0000-0000-000000000000}">
      <formula1>$A$4:$A$4</formula1>
    </dataValidation>
  </dataValidations>
  <pageMargins left="0.27559055118110237" right="0.19685039370078741" top="0.39370078740157483" bottom="0.35433070866141736" header="0.31496062992125984" footer="0.15748031496062992"/>
  <pageSetup paperSize="9" scale="75" orientation="portrait" r:id="rId1"/>
  <headerFooter>
    <oddFooter>&amp;Rหน้า &amp;P/&amp;N</oddFooter>
  </headerFooter>
  <rowBreaks count="9" manualBreakCount="9">
    <brk id="46" max="26" man="1"/>
    <brk id="97" max="26" man="1"/>
    <brk id="149" max="26" man="1"/>
    <brk id="201" max="26" man="1"/>
    <brk id="256" max="26" man="1"/>
    <brk id="299" max="26" man="1"/>
    <brk id="359" max="26" man="1"/>
    <brk id="416" max="26" man="1"/>
    <brk id="498" max="26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</vt:lpstr>
      <vt:lpstr>ICC!Print_Area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Jitlada</dc:creator>
  <cp:lastModifiedBy>Areerat Amonvinit</cp:lastModifiedBy>
  <cp:lastPrinted>2019-09-30T03:45:37Z</cp:lastPrinted>
  <dcterms:created xsi:type="dcterms:W3CDTF">2017-09-22T00:57:39Z</dcterms:created>
  <dcterms:modified xsi:type="dcterms:W3CDTF">2019-10-15T07:49:34Z</dcterms:modified>
</cp:coreProperties>
</file>